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DieseArbeitsmappe" defaultThemeVersion="164011"/>
  <mc:AlternateContent xmlns:mc="http://schemas.openxmlformats.org/markup-compatibility/2006">
    <mc:Choice Requires="x15">
      <x15ac:absPath xmlns:x15ac="http://schemas.microsoft.com/office/spreadsheetml/2010/11/ac" url="R:\Zentrale\ZB-S\Daten_S\S4\S41\WIFSta\"/>
    </mc:Choice>
  </mc:AlternateContent>
  <workbookProtection workbookPassword="83CE" lockStructure="1"/>
  <bookViews>
    <workbookView xWindow="0" yWindow="0" windowWidth="20040" windowHeight="7260"/>
  </bookViews>
  <sheets>
    <sheet name="Versionshistorie" sheetId="20" r:id="rId1"/>
    <sheet name="Allgemeine Hinweise_Anleitung" sheetId="14" r:id="rId2"/>
    <sheet name="Titelblatt" sheetId="19" r:id="rId3"/>
    <sheet name="Tabelle2" sheetId="18"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18" l="1"/>
  <c r="K4" i="18" l="1"/>
</calcChain>
</file>

<file path=xl/sharedStrings.xml><?xml version="1.0" encoding="utf-8"?>
<sst xmlns="http://schemas.openxmlformats.org/spreadsheetml/2006/main" count="40" uniqueCount="38">
  <si>
    <t>Meldejahre</t>
  </si>
  <si>
    <t>Meldeperiode</t>
  </si>
  <si>
    <t>Meldeart</t>
  </si>
  <si>
    <t>Testmeldung</t>
  </si>
  <si>
    <t>Ja</t>
  </si>
  <si>
    <t>Erstellungs Zeitpunkt</t>
  </si>
  <si>
    <t>Fehlanzeige</t>
  </si>
  <si>
    <t>Nein</t>
  </si>
  <si>
    <t>J</t>
  </si>
  <si>
    <t>Testmeldung:</t>
  </si>
  <si>
    <t>Art der Meldung:</t>
  </si>
  <si>
    <t>Excel-Tool zur Erstellung einer jährlichen Fehlanzeige (M4-Melder)</t>
  </si>
  <si>
    <t>Disclaimer:</t>
  </si>
  <si>
    <t>Warnung!</t>
  </si>
  <si>
    <t>Anleitung:</t>
  </si>
  <si>
    <t>Meldejahr:</t>
  </si>
  <si>
    <t>Datenerhebung über Wohnimmobilienfinanzierungen (WIFSta)</t>
  </si>
  <si>
    <t>Angaben zum mitteilungspflichtigen Unternehmen</t>
  </si>
  <si>
    <t>Message-ID</t>
  </si>
  <si>
    <t>RIAD-ID des mitteilungspflichtigen Unternehmens:</t>
  </si>
  <si>
    <t>RIAD-ID des einreichenden Unternehmens (falls abweichend):</t>
  </si>
  <si>
    <t>Version</t>
  </si>
  <si>
    <t>Veröffentlichungszeitpunkt</t>
  </si>
  <si>
    <t>1.0</t>
  </si>
  <si>
    <t>Erstveröffentlichung</t>
  </si>
  <si>
    <t>1.1</t>
  </si>
  <si>
    <t>Zur Vermeidung von falsch erstellten Dateinamen: 
- Hinweis, dass bei abweichendem Einreicher und Mitteilungspflichtigen der Bundesbank diese Information zuvor mitgeteilt wurden. 
- Präzisierung, dass weder Satz- noch Sonderzeichen in der Message-ID verwendet werden dürfen. 
- Aufnahme eines Beispieldateinamens zu Illustrationszwecken</t>
  </si>
  <si>
    <t>1.2</t>
  </si>
  <si>
    <t>Beschreibung / Änderungen</t>
  </si>
  <si>
    <t>Hinweise zum 
Upload-Prozess:</t>
  </si>
  <si>
    <r>
      <t>Die Einreichung einer Fehlanzeige ist in den Kapiteln 1.5 und 1.6 der Richtlinien zur Datenerhebung über Wohnimmobilienfinanzierung (abrufbar unter: https://www.bundesbank.de/resource/blob/724506/32fd805c1d2bccc5a84b5f744888aa8f/mL/wifsta-richtlinien-data.pdf) geregelt:
"</t>
    </r>
    <r>
      <rPr>
        <i/>
        <sz val="10.5"/>
        <rFont val="Arial"/>
        <family val="2"/>
      </rPr>
      <t>1.5 Meldeweg
Die Übermittlung der Daten durch die Mitteilungspflichtigen an die Deutsche Bundesbank erfolgt elektronisch unter Nutzung der von der Deutschen Bundesbank vorgesehenen elektronischen Übermittlungswege. Die Datenmeldung an die Bundesbank erfolgt mittels Einreichung in das Bundesbank ExtraNet. Eine entsprechende Registrierung im Bundesbank ExtraNet ist hierfür erforderlich. Nähere Informationen zur Registrierung sind auf der Internetseite unter 
Service &gt; Meldewesen &gt; Finanzstabilität &gt; Datenerhebung über Wohnimmobilienfinanzierungen abrufbar.
1.6 Meldung von Fehlanzeigen
Jede Fehlanzeige ist technisch als reguläre Meldung gemäß dem festgelegten Teil des Meldeschemas ausgestaltet und erfolgt elektronisch unter Nutzung der von der Deutschen Bundesbank vorgesehenen elektronischen Übermittlungswege."</t>
    </r>
    <r>
      <rPr>
        <sz val="10.5"/>
        <rFont val="Arial"/>
        <family val="2"/>
      </rPr>
      <t xml:space="preserve">
Es können nur Fehlanzeigen, die über das ExtraNet-Fachverfahren Statistisches Informations-Management (SIM) eingereicht werden, vom WIFSta-System verarbeitet werden. 
Technisch fehlerhafte Fehlanzeigenmeldungen sind zu korrigieren. Eine Übersicht technischer Fehlermeldungen bzw. Validierungscodes sind auf der Website zur Datenerhebung unter dem Punkt Validierungsregeln aufgeführt.
Ein Mitteilungspflichtiger, der zur Abgabe einer Fehlanzeige verpflichtet ist, hat diese Pflicht nur dann erfüllt, wenn die im ExtraNet bereitgestellte Rückmeldung des WIFSta-Systems die Validation-ID AK0002 enthält. (siehe hierzu auch Punkt 30.8 in den FAQs, abrufbar unter https://www.bundesbank.de/resource/blob/876504/9054cf7ddedf82fa8c5faac9a8da87d0/mL/wifsta-faq-technisch-data.pdf).
Weitere Informationen und Links finden Sie: 
- zur Datenerhebung über Wohnimmobilienfinanzierungen unter https://www.bundesbank.de/de/service/meldewesen/finanzstabilitaet/datenerhebung-ueber-wohnimmobilienfinanzierungen-wifsta--855238 
- zur Registrierung für das Fachverfahren SIM in Form einer Anleitung unter https://www.bundesbank.de/resource/blob/895880/4beb9f1e67d6f6d1a6c71237f387a81d/mL/anleitung-registrierung-finanzstabilitaet-data.pdf
- zu den technischen Spezifikationen der Datenerhebung unter https://www.bundesbank.de/resource/blob/879348/055f0e93720bb5a7494bb4cd131460dc/mL/wifsta-technische-spezifikation-data.pdf
- zum Link für den Filetransfer zur Übertragung der Fehlanzeige https://extranet.bundesbank.de/FT
- zur PDF-Dokumentation des ExtraNets der Deutschen Bundesbank unter https://www.bundesbank.de/resource/blob/599716/d6b1b8656083e763f6ede477c6a125ec/mL/extranet-dokumentation-data.pdf
- zum ExtraNet der Deutschen Bundesbank unter https://www.bundesbank.de/de/service/extranet</t>
    </r>
  </si>
  <si>
    <t>DE00000</t>
  </si>
  <si>
    <t>BeispielMessageID</t>
  </si>
  <si>
    <t>Inhaltliche Anpassungen:
- Festlegung einer Zeichenbegrenzung der MessageID auf 55 Zeichen.
- Hinzufügen einer Warnmeldung, wenn eine Meldeperiode ausgewählt wird, die in der Zukunft liegt.
- Hinzufügen von Warnmeldungen, dass Dateien mit dem Beispiel RIAD-Code "DE00000" und der Beispiel-Message-ID "BeispielMessageID" nicht erstellt werden können.
- Hinzufügen eines Hinweistextes unter Allgemeine Hinweise_Anleitung zum Uploadprozess.
- Hinzufügen eines Satzes unter Allgemeine Hinweise_Anleitung im Feld Warnung, dass mit der Einreichung dieser .xlsm-Datei die Mitteilungspflicht nicht erfüllt werden kann.
Redaktionelle Anpassungen in den Hinweistexten.</t>
  </si>
  <si>
    <r>
      <rPr>
        <b/>
        <u/>
        <sz val="10.5"/>
        <color theme="1"/>
        <rFont val="Arial"/>
        <family val="2"/>
      </rPr>
      <t>1. Haftung für Inhalte</t>
    </r>
    <r>
      <rPr>
        <sz val="10.5"/>
        <color theme="1"/>
        <rFont val="Arial"/>
        <family val="2"/>
      </rPr>
      <t xml:space="preserve">
Die Inhalte und Funktionen dieser Excel-Datei wurden mit größtmöglicher Sorgfalt erstellt. Der Anbieter ist bemüht, für die Richtigkeit und Aktualität aller in der Excel-Datei bereitgesellten Informationen und Daten zu sorgen. Für die Korrektheit, die Vollständigkeit, die Aktualität oder Qualität der bereitgestellten Informationen und Daten wird jedoch kein Gewähr übernommen. Die Haftung für den Inhalt der abrufbaren Informationen wird ausgeschlossen, soweit es sich nicht um vorsätzliche oder grob fahrlässige Falschinformation handelt. Die Nutzung dieser Software erfolgt auf eigene Gefahr.
</t>
    </r>
    <r>
      <rPr>
        <b/>
        <u/>
        <sz val="10.5"/>
        <color theme="1"/>
        <rFont val="Arial"/>
        <family val="2"/>
      </rPr>
      <t>2. Datenschutz</t>
    </r>
    <r>
      <rPr>
        <sz val="10.5"/>
        <color theme="1"/>
        <rFont val="Arial"/>
        <family val="2"/>
      </rPr>
      <t xml:space="preserve">
Die Bereitstellung der Excel-Datei erfolgt ohne weitere Eintragungen. Alle bei der Nutzung der Excel-Datei, der Erzeugung der XML-Datei und Speicherung der Dateien eingetragenen sensiblen Informationen sind vom Nutzer selbst zu schützen. Insbesondere für die Wahrung der Vertraulichkeit der eingegebenen Daten und Informationen ist der Nutzer selbst verantwortlich.
</t>
    </r>
    <r>
      <rPr>
        <b/>
        <u/>
        <sz val="10.5"/>
        <color theme="1"/>
        <rFont val="Arial"/>
        <family val="2"/>
      </rPr>
      <t>3. Urheberrecht</t>
    </r>
    <r>
      <rPr>
        <sz val="10.5"/>
        <color theme="1"/>
        <rFont val="Arial"/>
        <family val="2"/>
      </rPr>
      <t xml:space="preserve">
Veränderungen an den zur Verfügung gestellten Tabellenblättern und/oder des hinterlegten Makros sind unzulässig und führen zu fehlerhaften Meldedateien, welche abgewiesen werden. 
</t>
    </r>
    <r>
      <rPr>
        <b/>
        <u/>
        <sz val="10.5"/>
        <color theme="1"/>
        <rFont val="Arial"/>
        <family val="2"/>
      </rPr>
      <t>4. Zweck</t>
    </r>
    <r>
      <rPr>
        <sz val="10.5"/>
        <color theme="1"/>
        <rFont val="Arial"/>
        <family val="2"/>
      </rPr>
      <t xml:space="preserve">
Diese Datei dient nur zu dem Zweck, jährliche Fehlanzeigen in Form einer </t>
    </r>
    <r>
      <rPr>
        <b/>
        <u/>
        <sz val="10.5"/>
        <color theme="1"/>
        <rFont val="Arial"/>
        <family val="2"/>
      </rPr>
      <t>XML-Datei</t>
    </r>
    <r>
      <rPr>
        <sz val="10.5"/>
        <color theme="1"/>
        <rFont val="Arial"/>
        <family val="2"/>
      </rPr>
      <t xml:space="preserve"> für die Datenerhebung über Wohnimmobilienfinanzierungen zu erstellen.
Für Meldungen der Meldekategorie M1, M2 und M3 sind die auf der Internetseite zur Datenerhebung über Wohnimmobilienfinanzierungen abrufbaren Templatepositionen sowie die in den technischen Spezifikationen und in dem technischen Meldeschema enthaltenen Vorgaben zu verwenden.
</t>
    </r>
    <r>
      <rPr>
        <sz val="10.5"/>
        <rFont val="Arial"/>
        <family val="2"/>
      </rPr>
      <t>Technische oder anderweitige Gründe, die die Nutzung dieser Datei verhindern, entbinden Mitteilungspflichtige nicht von ihrer Pflicht zur fristgerechten Abgabe einer Fehlanzeige. Dieses Tool ersetzt nicht die Möglichkeit einer eigenständigen Fehlanzeigenerstellung durch den Mitteilungspflichtigen anhand des vorgegebenen Schemas.</t>
    </r>
  </si>
  <si>
    <r>
      <rPr>
        <b/>
        <u/>
        <sz val="10.5"/>
        <color theme="1"/>
        <rFont val="Arial"/>
        <family val="2"/>
      </rPr>
      <t>1. Aktivierung von Makros zustimmen</t>
    </r>
    <r>
      <rPr>
        <sz val="10.5"/>
        <color theme="1"/>
        <rFont val="Arial"/>
        <family val="2"/>
      </rPr>
      <t xml:space="preserve">
Nach dem Öffnen dieser Datei ist der Aktivierung von Makros zuzustimmen, indem neben der Sicherheitswarnung "Makros wurden deaktiviert." auf "Inhalt aktivieren" geklickt wird.
Falls die Sicherheitswarnung "Möchten Sie diese Datei zu einem vertrauenswürdigen Dokument erklären?" auftritt, kann diese mit "nein" beantwortet werden.
</t>
    </r>
    <r>
      <rPr>
        <b/>
        <u/>
        <sz val="10.5"/>
        <color theme="1"/>
        <rFont val="Arial"/>
        <family val="2"/>
      </rPr>
      <t>2. Eingabe der Daten</t>
    </r>
    <r>
      <rPr>
        <sz val="10.5"/>
        <color theme="1"/>
        <rFont val="Arial"/>
        <family val="2"/>
      </rPr>
      <t xml:space="preserve">
Im Registerblatt "Titelblatt" müssen außer „RIAD-ID des einreichenden Instituts (falls abweichend)“ obligatorisch alle Felder ausgefüllt werden. 
Das Feld "RIAD-ID des einreichenden Instituts (falls abweichend)" ist nur auszufüllen, wenn ein Dritter für einen Mitteilungspflichtigen eine Meldung einreicht. 
Der Deutschen Bundesbank muss zuvor bereits mitgeteilt worden sein, dass die Einreichung über diesen Dritten erfolgt, da die Meldung sonst aufgrund des Validierungsfehlers DN0061_DE abgewiesen wird.
Die Felder "Art der Meldung" ("Fehlanzeige") und "Testmeldung" ("Nein") sind vorausgefüllt.
Des Weiteren sind die Felder "RIAD-ID des mitteilungspflichtigen Unternehmens" sowie "Message-ID" beispielhaft befüllt.
Wenn zu Testzwecken eine Datei erstellt werden soll, die auf der Testumgebung eingereicht werden kann, muss über das Dropdown-Feld die Voreinstellung Testmeldung ("Nein") auf Testmeldung ("Ja") geändert werden.
Das Feld "Meldejahr" ist über das Dropdown-Menü zu befüllen. 
Die Message-ID ist ein Bestandteil des Dateinamens und soll Ihnen bei der Kennzeichnung der Datei dienen. 
Bei der Vergabe der Message-ID ist folgendes zu beachten: Die gewählte Message-ID muss innerhalb der Meldeperiode einzigartig sein. Für jede weitere Meldung innerhalb dieser Meldeperiode ist eine andere Message-ID zu wählen.Die zulässige Zeichenlänge beträgt zwischen 1 und 55.
Die Einreichung einer (Korrektur-)Meldung mit einer bereits verwendeten Message-ID führt-aufgrund des Validierungsfehlers FL0041_DE-zu einer Abweisung dieser Meldung.
Für die Felder "RIAD-ID des mitteilungspflichtigen Unternehmens", "RIAD-ID des einreichenden Instituts (falls abweichend)" und "Message-ID" dürfen keine Satz- und Sonderzeichen (ä, ö, ü, ß, è, é, /, _, !,?, etc.) verwendet werden. Satz- und Sonderzeichen führen im Regelfall zu Fehlern in der XML-Datei und damit ebenfalls zur Abweisung. 
</t>
    </r>
    <r>
      <rPr>
        <b/>
        <u/>
        <sz val="10.5"/>
        <color theme="1"/>
        <rFont val="Arial"/>
        <family val="2"/>
      </rPr>
      <t>3. Erstellung der XML-Datei</t>
    </r>
    <r>
      <rPr>
        <sz val="10.5"/>
        <color theme="1"/>
        <rFont val="Arial"/>
        <family val="2"/>
      </rPr>
      <t xml:space="preserve">
Sind alle Daten korrekt eingegeben, kann über den grauen "Datei erstellen" - Button der Erstellungsprozess angestoßen werden.
Sofern die Erklärung mit "Ja" bestätigt wird, wird eine </t>
    </r>
    <r>
      <rPr>
        <b/>
        <u/>
        <sz val="10.5"/>
        <color theme="1"/>
        <rFont val="Arial"/>
        <family val="2"/>
      </rPr>
      <t>XML-Datei</t>
    </r>
    <r>
      <rPr>
        <sz val="10.5"/>
        <color theme="1"/>
        <rFont val="Arial"/>
        <family val="2"/>
      </rPr>
      <t xml:space="preserve"> erstellt, die in dem Verzeichnis abgespeichert wird, in dem diese .xlsm Datei gespeichert ist.
Der Dateiname der erstellten </t>
    </r>
    <r>
      <rPr>
        <b/>
        <u/>
        <sz val="10.5"/>
        <color theme="1"/>
        <rFont val="Arial"/>
        <family val="2"/>
      </rPr>
      <t>XML-Datei</t>
    </r>
    <r>
      <rPr>
        <sz val="10.5"/>
        <color theme="1"/>
        <rFont val="Arial"/>
        <family val="2"/>
      </rPr>
      <t xml:space="preserve"> setzt sich aus dem Präfix "rrea", der Meldeperiode, der RIAD-ID sowie der Message-ID, jeweils durch einen Unterstrich "_" getrennt, zusammen. 
Bsp. Für den Mitteilungspflichtigen "DE00000" zum Meldejahr 2023 mit der Message-ID "BeispielMessageID" lautet der Dateiname rrea_DE00000_202312_ BeispielMessageID.xml
Wird der Erklärung mit "nein" widersprochen oder wird der Vorgang mittels "Abbrechen" abgebrochen, wird keine Datei erstellt.
</t>
    </r>
    <r>
      <rPr>
        <b/>
        <u/>
        <sz val="10.5"/>
        <color theme="1"/>
        <rFont val="Arial"/>
        <family val="2"/>
      </rPr>
      <t xml:space="preserve">
4. Erstellung einer zip-Datei vor dem Upload im ExtraNet der Deutschen Bundesbank
</t>
    </r>
    <r>
      <rPr>
        <b/>
        <sz val="10.5"/>
        <color rgb="FFFF0000"/>
        <rFont val="Arial"/>
        <family val="2"/>
      </rPr>
      <t xml:space="preserve">Nachdem eine korrekte XML-Datei erstellt worden ist, muss die erstellte </t>
    </r>
    <r>
      <rPr>
        <b/>
        <u/>
        <sz val="10.5"/>
        <color rgb="FFFF0000"/>
        <rFont val="Arial"/>
        <family val="2"/>
      </rPr>
      <t>XML-Datei</t>
    </r>
    <r>
      <rPr>
        <b/>
        <sz val="10.5"/>
        <color rgb="FFFF0000"/>
        <rFont val="Arial"/>
        <family val="2"/>
      </rPr>
      <t xml:space="preserve"> manuell durch den Nutzer zu einem Zip-Archiv komprimiert werden. Dieses Zip-Archiv kann anschließend über den ExtraNet Filetransfer der Bundesbank hochgeladen werden. (vgl. hierzu auch Kapitel 3.1.2 Struktur der Datenlieferung der technischen Spezifikationen https://www.bundesbank.de/resource/blob/879348/055f0e93720bb5a7494bb4cd131460dc/mL/wifsta-technische-spezifikation-data.pdf)</t>
    </r>
  </si>
  <si>
    <t>Msg ID</t>
  </si>
  <si>
    <r>
      <t xml:space="preserve">Änderungen an diesem Dokument, dem Makro, dem Namen / der Reihenfolge der Registerblätter führen zu Fehlern, die die Erstellung der </t>
    </r>
    <r>
      <rPr>
        <b/>
        <u/>
        <sz val="10.5"/>
        <color theme="1"/>
        <rFont val="Arial"/>
        <family val="2"/>
      </rPr>
      <t>XML-Datei</t>
    </r>
    <r>
      <rPr>
        <sz val="10.5"/>
        <color theme="1"/>
        <rFont val="Arial"/>
        <family val="2"/>
      </rPr>
      <t xml:space="preserve"> verhindern können oder zu fehlerhaften XML-Dateien führen.
Des Weiteren dürfen keine anderen als die grau gefärbten Zellen mit Werten befüllt werden. Auch dies führt zu einer fehlerhaften </t>
    </r>
    <r>
      <rPr>
        <b/>
        <u/>
        <sz val="10.5"/>
        <color theme="1"/>
        <rFont val="Arial"/>
        <family val="2"/>
      </rPr>
      <t>XML-Datei</t>
    </r>
    <r>
      <rPr>
        <sz val="10.5"/>
        <color theme="1"/>
        <rFont val="Arial"/>
        <family val="2"/>
      </rPr>
      <t xml:space="preserve">, die nicht korrekt verarbeitet werden kann.
</t>
    </r>
    <r>
      <rPr>
        <b/>
        <sz val="10.5"/>
        <color rgb="FFFF0000"/>
        <rFont val="Arial"/>
        <family val="2"/>
      </rPr>
      <t xml:space="preserve">Diese .xlsm-Datei stellt keine Fehlanzeigenmeldung für die Datenerhebung über Wohnimmobilienfinanzierungen dar. Mit dieser .xlsm-Datei kann jedoch, wie im Disclaimer und der nachfolgenden Anleitung beschrieben, eine </t>
    </r>
    <r>
      <rPr>
        <b/>
        <u/>
        <sz val="10.5"/>
        <color rgb="FFFF0000"/>
        <rFont val="Arial"/>
        <family val="2"/>
      </rPr>
      <t>XML-Datei</t>
    </r>
    <r>
      <rPr>
        <b/>
        <sz val="10.5"/>
        <color rgb="FFFF0000"/>
        <rFont val="Arial"/>
        <family val="2"/>
      </rPr>
      <t xml:space="preserve"> erstellt werden.
Wird diese .xlsm-Datei (als zip-Archiv) über das ExtraNet eingereicht, wird die Datei vom WIFSta-System technisch abgewiesen. Die Mitteilungspflicht ist damit </t>
    </r>
    <r>
      <rPr>
        <b/>
        <u/>
        <sz val="10.5"/>
        <color rgb="FFFF0000"/>
        <rFont val="Arial"/>
        <family val="2"/>
      </rPr>
      <t>nicht</t>
    </r>
    <r>
      <rPr>
        <b/>
        <sz val="10.5"/>
        <color rgb="FFFF0000"/>
        <rFont val="Arial"/>
        <family val="2"/>
      </rPr>
      <t xml:space="preserve"> erfüllt.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</si>
</sst>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quot;T&quot;hh:mm:ss&quot;+01:00&quot;"/>
  </numFmts>
  <fonts count="18" x14ac:knownFonts="1">
    <font>
      <sz val="11"/>
      <color theme="1"/>
      <name val="Calibri"/>
      <family val="2"/>
      <scheme val="minor"/>
    </font>
    <font>
      <b/>
      <sz val="11"/>
      <color rgb="FF3F3F3F"/>
      <name val="Calibri"/>
      <family val="2"/>
      <scheme val="minor"/>
    </font>
    <font>
      <sz val="12"/>
      <color theme="1"/>
      <name val="Arial"/>
      <family val="2"/>
    </font>
    <font>
      <b/>
      <sz val="12"/>
      <color rgb="FF3F3F3F"/>
      <name val="Arial"/>
      <family val="2"/>
    </font>
    <font>
      <b/>
      <sz val="16"/>
      <color theme="1"/>
      <name val="Arial"/>
      <family val="2"/>
    </font>
    <font>
      <sz val="16"/>
      <color theme="1"/>
      <name val="Arial"/>
      <family val="2"/>
    </font>
    <font>
      <sz val="11"/>
      <color theme="1"/>
      <name val="Calibri"/>
      <family val="2"/>
      <scheme val="minor"/>
    </font>
    <font>
      <b/>
      <sz val="11"/>
      <color theme="1"/>
      <name val="Calibri"/>
      <family val="2"/>
      <scheme val="minor"/>
    </font>
    <font>
      <sz val="10.5"/>
      <color theme="1"/>
      <name val="Arial"/>
      <family val="2"/>
    </font>
    <font>
      <b/>
      <u/>
      <sz val="10.5"/>
      <color theme="1"/>
      <name val="Arial"/>
      <family val="2"/>
    </font>
    <font>
      <b/>
      <sz val="10.5"/>
      <color rgb="FFFF0000"/>
      <name val="Arial"/>
      <family val="2"/>
    </font>
    <font>
      <sz val="10.5"/>
      <color theme="1"/>
      <name val="Calibri"/>
      <family val="2"/>
      <scheme val="minor"/>
    </font>
    <font>
      <b/>
      <u/>
      <sz val="10.5"/>
      <color rgb="FFFF0000"/>
      <name val="Arial"/>
      <family val="2"/>
    </font>
    <font>
      <sz val="10.5"/>
      <name val="Arial"/>
      <family val="2"/>
    </font>
    <font>
      <sz val="11"/>
      <name val="Calibri"/>
      <family val="2"/>
      <scheme val="minor"/>
    </font>
    <font>
      <b/>
      <u/>
      <sz val="10.5"/>
      <name val="Arial"/>
      <family val="2"/>
    </font>
    <font>
      <i/>
      <sz val="10.5"/>
      <name val="Arial"/>
      <family val="2"/>
    </font>
    <font>
      <b/>
      <sz val="11"/>
      <color rgb="FFFF0000"/>
      <name val="Calibri"/>
      <family val="2"/>
      <scheme val="minor"/>
    </font>
  </fonts>
  <fills count="7">
    <fill>
      <patternFill patternType="none"/>
    </fill>
    <fill>
      <patternFill patternType="gray125"/>
    </fill>
    <fill>
      <patternFill patternType="solid">
        <fgColor rgb="FFF2F2F2"/>
      </patternFill>
    </fill>
    <fill>
      <patternFill patternType="solid">
        <fgColor theme="7" tint="0.79998168889431442"/>
        <bgColor indexed="65"/>
      </patternFill>
    </fill>
    <fill>
      <patternFill patternType="solid">
        <fgColor rgb="FF0062A1"/>
        <bgColor indexed="64"/>
      </patternFill>
    </fill>
    <fill>
      <patternFill patternType="solid">
        <fgColor rgb="FFDADADC"/>
        <bgColor indexed="64"/>
      </patternFill>
    </fill>
    <fill>
      <patternFill patternType="solid">
        <fgColor rgb="FFF9EAC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2" borderId="2" applyNumberFormat="0" applyAlignment="0" applyProtection="0"/>
    <xf numFmtId="0" fontId="6" fillId="3" borderId="0" applyNumberFormat="0" applyBorder="0" applyAlignment="0" applyProtection="0"/>
  </cellStyleXfs>
  <cellXfs count="32">
    <xf numFmtId="0" fontId="0" fillId="0" borderId="0" xfId="0"/>
    <xf numFmtId="164" fontId="0" fillId="0" borderId="0" xfId="0" applyNumberFormat="1"/>
    <xf numFmtId="0" fontId="0" fillId="0" borderId="0" xfId="0" applyNumberFormat="1"/>
    <xf numFmtId="0" fontId="0" fillId="4" borderId="0" xfId="0" applyFill="1"/>
    <xf numFmtId="0" fontId="0" fillId="4" borderId="0" xfId="0" applyFont="1" applyFill="1"/>
    <xf numFmtId="0" fontId="2" fillId="4"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7" fillId="0" borderId="1" xfId="0" applyFont="1" applyBorder="1"/>
    <xf numFmtId="1" fontId="0" fillId="0" borderId="1" xfId="0" applyNumberFormat="1" applyBorder="1"/>
    <xf numFmtId="0" fontId="0" fillId="0" borderId="1" xfId="0" applyBorder="1"/>
    <xf numFmtId="0" fontId="0" fillId="0" borderId="1" xfId="0" applyBorder="1" applyAlignment="1">
      <alignment wrapText="1"/>
    </xf>
    <xf numFmtId="0" fontId="9" fillId="5" borderId="3" xfId="0" applyFont="1" applyFill="1" applyBorder="1" applyAlignment="1">
      <alignment horizontal="center" vertical="center"/>
    </xf>
    <xf numFmtId="0" fontId="8" fillId="0" borderId="4" xfId="0" applyFont="1" applyFill="1" applyBorder="1" applyAlignment="1">
      <alignment horizontal="left" vertical="center" wrapText="1"/>
    </xf>
    <xf numFmtId="0" fontId="11" fillId="4" borderId="0" xfId="0" applyFont="1" applyFill="1"/>
    <xf numFmtId="0" fontId="12" fillId="6" borderId="3" xfId="0" applyFont="1" applyFill="1" applyBorder="1" applyAlignment="1">
      <alignment horizontal="center" vertical="center"/>
    </xf>
    <xf numFmtId="0" fontId="8" fillId="6" borderId="4" xfId="2" applyFont="1" applyFill="1" applyBorder="1" applyAlignment="1">
      <alignment horizontal="left" vertical="center" wrapText="1"/>
    </xf>
    <xf numFmtId="14" fontId="0" fillId="0" borderId="1" xfId="0" applyNumberFormat="1" applyBorder="1" applyAlignment="1">
      <alignment horizontal="left" vertical="top"/>
    </xf>
    <xf numFmtId="1" fontId="0" fillId="0" borderId="1" xfId="0" applyNumberFormat="1" applyBorder="1" applyAlignment="1">
      <alignment vertical="top"/>
    </xf>
    <xf numFmtId="0" fontId="15" fillId="5" borderId="3" xfId="0" applyFont="1" applyFill="1" applyBorder="1" applyAlignment="1">
      <alignment horizontal="center" vertical="center" wrapText="1"/>
    </xf>
    <xf numFmtId="1" fontId="14" fillId="0" borderId="1" xfId="0" applyNumberFormat="1" applyFont="1" applyBorder="1" applyAlignment="1">
      <alignment vertical="top"/>
    </xf>
    <xf numFmtId="14" fontId="14" fillId="0" borderId="1" xfId="0" applyNumberFormat="1" applyFont="1" applyBorder="1" applyAlignment="1">
      <alignment horizontal="left" vertical="top"/>
    </xf>
    <xf numFmtId="0" fontId="14" fillId="0" borderId="1" xfId="0" applyFont="1" applyBorder="1" applyAlignment="1">
      <alignment wrapText="1"/>
    </xf>
    <xf numFmtId="0" fontId="8" fillId="0" borderId="4" xfId="0" applyFont="1" applyFill="1" applyBorder="1" applyAlignment="1" applyProtection="1">
      <alignment horizontal="left" vertical="center" wrapText="1"/>
      <protection locked="0"/>
    </xf>
    <xf numFmtId="0" fontId="17" fillId="0" borderId="0" xfId="0" applyFont="1"/>
    <xf numFmtId="0" fontId="8" fillId="0" borderId="5" xfId="0" applyFont="1" applyFill="1" applyBorder="1" applyAlignment="1" applyProtection="1">
      <alignment horizontal="left" vertical="center" wrapText="1"/>
      <protection locked="0"/>
    </xf>
    <xf numFmtId="1" fontId="3" fillId="5" borderId="1" xfId="1" applyNumberFormat="1" applyFont="1" applyFill="1" applyBorder="1" applyAlignment="1" applyProtection="1">
      <alignment horizontal="center" vertical="center"/>
      <protection locked="0"/>
    </xf>
    <xf numFmtId="49" fontId="3" fillId="5" borderId="1" xfId="1" applyNumberFormat="1" applyFont="1" applyFill="1" applyBorder="1" applyAlignment="1" applyProtection="1">
      <alignment horizontal="center" vertical="center"/>
      <protection locked="0"/>
    </xf>
    <xf numFmtId="49" fontId="3" fillId="5" borderId="1" xfId="1" applyNumberFormat="1" applyFont="1" applyFill="1" applyBorder="1" applyAlignment="1" applyProtection="1">
      <alignment horizontal="center" vertical="center"/>
    </xf>
    <xf numFmtId="0" fontId="2"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cellXfs>
  <cellStyles count="3">
    <cellStyle name="20 % - Akzent4" xfId="2" builtinId="42"/>
    <cellStyle name="Ausgabe" xfId="1" builtinId="21"/>
    <cellStyle name="Standard" xfId="0" builtinId="0"/>
  </cellStyles>
  <dxfs count="0"/>
  <tableStyles count="0" defaultTableStyle="TableStyleMedium2" defaultPivotStyle="PivotStyleLight16"/>
  <colors>
    <mruColors>
      <color rgb="FFDADADC"/>
      <color rgb="FF9C9E9F"/>
      <color rgb="FFDAEAED"/>
      <color rgb="FFF9EAC1"/>
      <color rgb="FF0062A1"/>
      <color rgb="FFF4D87F"/>
      <color rgb="FFFBBD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8</xdr:col>
      <xdr:colOff>6350</xdr:colOff>
      <xdr:row>1</xdr:row>
      <xdr:rowOff>0</xdr:rowOff>
    </xdr:from>
    <xdr:to>
      <xdr:col>12</xdr:col>
      <xdr:colOff>152400</xdr:colOff>
      <xdr:row>4</xdr:row>
      <xdr:rowOff>406400</xdr:rowOff>
    </xdr:to>
    <xdr:sp macro="[0]!XML_Makro" textlink="">
      <xdr:nvSpPr>
        <xdr:cNvPr id="2" name="Rechteck 1"/>
        <xdr:cNvSpPr/>
      </xdr:nvSpPr>
      <xdr:spPr>
        <a:xfrm>
          <a:off x="6324600" y="82550"/>
          <a:ext cx="3644900" cy="1168400"/>
        </a:xfrm>
        <a:prstGeom prst="rect">
          <a:avLst/>
        </a:prstGeom>
        <a:solidFill>
          <a:srgbClr val="DADADC"/>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a:p>
          <a:pPr algn="ctr"/>
          <a:endParaRPr lang="de-DE" sz="1600">
            <a:solidFill>
              <a:schemeClr val="tx1"/>
            </a:solidFill>
          </a:endParaRPr>
        </a:p>
        <a:p>
          <a:pPr algn="ctr"/>
          <a:r>
            <a:rPr lang="de-DE" sz="2000">
              <a:solidFill>
                <a:schemeClr val="tx1"/>
              </a:solidFill>
            </a:rPr>
            <a:t>Datei</a:t>
          </a:r>
          <a:r>
            <a:rPr lang="de-DE" sz="2000" baseline="0">
              <a:solidFill>
                <a:schemeClr val="tx1"/>
              </a:solidFill>
            </a:rPr>
            <a:t> erstellen </a:t>
          </a:r>
          <a:endParaRPr lang="de-DE" sz="2000">
            <a:solidFill>
              <a:schemeClr val="tx1"/>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
  <sheetViews>
    <sheetView tabSelected="1" workbookViewId="0"/>
  </sheetViews>
  <sheetFormatPr baseColWidth="10" defaultRowHeight="14.5" x14ac:dyDescent="0.35"/>
  <cols>
    <col min="2" max="2" width="33.1796875" customWidth="1"/>
    <col min="3" max="3" width="83.54296875" bestFit="1" customWidth="1"/>
    <col min="4" max="4" width="13.36328125" customWidth="1"/>
  </cols>
  <sheetData>
    <row r="1" spans="1:4" x14ac:dyDescent="0.35">
      <c r="A1" s="8" t="s">
        <v>21</v>
      </c>
      <c r="B1" s="8" t="s">
        <v>22</v>
      </c>
      <c r="C1" s="8" t="s">
        <v>28</v>
      </c>
    </row>
    <row r="2" spans="1:4" ht="14.5" customHeight="1" x14ac:dyDescent="0.35">
      <c r="A2" s="9" t="s">
        <v>23</v>
      </c>
      <c r="B2" s="17">
        <v>44888</v>
      </c>
      <c r="C2" s="10" t="s">
        <v>24</v>
      </c>
    </row>
    <row r="3" spans="1:4" ht="72.5" x14ac:dyDescent="0.35">
      <c r="A3" s="18" t="s">
        <v>25</v>
      </c>
      <c r="B3" s="17">
        <v>44958</v>
      </c>
      <c r="C3" s="11" t="s">
        <v>26</v>
      </c>
    </row>
    <row r="4" spans="1:4" ht="159.5" x14ac:dyDescent="0.35">
      <c r="A4" s="20" t="s">
        <v>27</v>
      </c>
      <c r="B4" s="21">
        <v>45244</v>
      </c>
      <c r="C4" s="22" t="s">
        <v>33</v>
      </c>
      <c r="D4" s="24"/>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FC6"/>
  <sheetViews>
    <sheetView topLeftCell="A6" zoomScale="90" zoomScaleNormal="90" workbookViewId="0">
      <selection activeCell="B3" sqref="B3"/>
    </sheetView>
  </sheetViews>
  <sheetFormatPr baseColWidth="10" defaultColWidth="0" defaultRowHeight="14.5" zeroHeight="1" x14ac:dyDescent="0.35"/>
  <cols>
    <col min="1" max="1" width="27.1796875" customWidth="1"/>
    <col min="2" max="2" width="255.54296875" customWidth="1"/>
    <col min="3" max="16383" width="10.81640625" hidden="1"/>
    <col min="16384" max="16384" width="20.81640625" hidden="1" customWidth="1"/>
  </cols>
  <sheetData>
    <row r="1" spans="1:2" ht="230" thickBot="1" x14ac:dyDescent="0.4">
      <c r="A1" s="12" t="s">
        <v>12</v>
      </c>
      <c r="B1" s="13" t="s">
        <v>34</v>
      </c>
    </row>
    <row r="2" spans="1:2" ht="5.5" customHeight="1" thickBot="1" x14ac:dyDescent="0.4">
      <c r="A2" s="14"/>
      <c r="B2" s="14"/>
    </row>
    <row r="3" spans="1:2" ht="62" customHeight="1" thickBot="1" x14ac:dyDescent="0.4">
      <c r="A3" s="15" t="s">
        <v>13</v>
      </c>
      <c r="B3" s="16" t="s">
        <v>37</v>
      </c>
    </row>
    <row r="4" spans="1:2" ht="5" customHeight="1" thickBot="1" x14ac:dyDescent="0.4">
      <c r="A4" s="4"/>
      <c r="B4" s="4"/>
    </row>
    <row r="5" spans="1:2" ht="409" customHeight="1" thickBot="1" x14ac:dyDescent="0.4">
      <c r="A5" s="12" t="s">
        <v>14</v>
      </c>
      <c r="B5" s="25" t="s">
        <v>35</v>
      </c>
    </row>
    <row r="6" spans="1:2" ht="300" customHeight="1" thickBot="1" x14ac:dyDescent="0.4">
      <c r="A6" s="19" t="s">
        <v>29</v>
      </c>
      <c r="B6" s="23" t="s">
        <v>30</v>
      </c>
    </row>
  </sheetData>
  <sheetProtection password="83CE" sheet="1" objects="1" scenarios="1"/>
  <pageMargins left="0.7" right="0.7" top="0.78740157499999996" bottom="0.78740157499999996"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13"/>
  <sheetViews>
    <sheetView showGridLines="0" zoomScaleNormal="100" workbookViewId="0">
      <selection activeCell="B2" sqref="B2:J2"/>
    </sheetView>
  </sheetViews>
  <sheetFormatPr baseColWidth="10" defaultColWidth="0" defaultRowHeight="0" customHeight="1" zeroHeight="1" x14ac:dyDescent="0.35"/>
  <cols>
    <col min="1" max="1" width="1.1796875" customWidth="1"/>
    <col min="2" max="6" width="13.81640625" style="3" customWidth="1"/>
    <col min="7" max="11" width="10.1796875" style="3" customWidth="1"/>
    <col min="12" max="12" width="19.1796875" style="3" customWidth="1"/>
    <col min="13" max="13" width="2.1796875" style="3" customWidth="1"/>
    <col min="14" max="14" width="1.1796875" style="3" customWidth="1"/>
    <col min="15" max="16384" width="11.54296875" hidden="1"/>
  </cols>
  <sheetData>
    <row r="1" spans="1:14" s="3" customFormat="1" ht="6.65" customHeight="1" x14ac:dyDescent="0.35">
      <c r="A1" s="5"/>
      <c r="B1" s="5"/>
      <c r="C1" s="5"/>
      <c r="D1" s="5"/>
      <c r="E1" s="5"/>
      <c r="F1" s="5"/>
      <c r="G1" s="5"/>
      <c r="H1" s="5"/>
      <c r="I1" s="5"/>
      <c r="J1" s="5"/>
      <c r="K1" s="5"/>
      <c r="L1" s="5"/>
      <c r="M1" s="5"/>
      <c r="N1" s="5"/>
    </row>
    <row r="2" spans="1:14" s="3" customFormat="1" ht="20" x14ac:dyDescent="0.35">
      <c r="A2" s="5"/>
      <c r="B2" s="30" t="s">
        <v>16</v>
      </c>
      <c r="C2" s="30"/>
      <c r="D2" s="30"/>
      <c r="E2" s="30"/>
      <c r="F2" s="30"/>
      <c r="G2" s="30"/>
      <c r="H2" s="30"/>
      <c r="I2" s="30"/>
      <c r="J2" s="30"/>
      <c r="K2" s="30"/>
      <c r="L2" s="30"/>
      <c r="M2" s="30"/>
      <c r="N2" s="5"/>
    </row>
    <row r="3" spans="1:14" s="3" customFormat="1" ht="20" x14ac:dyDescent="0.35">
      <c r="A3" s="5"/>
      <c r="B3" s="29" t="s">
        <v>11</v>
      </c>
      <c r="C3" s="29"/>
      <c r="D3" s="29"/>
      <c r="E3" s="29"/>
      <c r="F3" s="29"/>
      <c r="G3" s="29"/>
      <c r="H3" s="29"/>
      <c r="I3" s="29"/>
      <c r="J3" s="29"/>
      <c r="K3" s="30"/>
      <c r="L3" s="30"/>
      <c r="M3" s="30"/>
      <c r="N3" s="5"/>
    </row>
    <row r="4" spans="1:14" s="3" customFormat="1" ht="20" x14ac:dyDescent="0.35">
      <c r="A4" s="5"/>
      <c r="B4"/>
      <c r="C4"/>
      <c r="D4"/>
      <c r="E4"/>
      <c r="F4"/>
      <c r="G4"/>
      <c r="H4"/>
      <c r="I4"/>
      <c r="J4"/>
      <c r="K4" s="30"/>
      <c r="L4" s="30"/>
      <c r="M4" s="30"/>
      <c r="N4" s="5"/>
    </row>
    <row r="5" spans="1:14" s="3" customFormat="1" ht="34.4" customHeight="1" x14ac:dyDescent="0.35">
      <c r="A5" s="5"/>
      <c r="B5" s="31" t="s">
        <v>17</v>
      </c>
      <c r="C5" s="31"/>
      <c r="D5" s="31"/>
      <c r="E5" s="31"/>
      <c r="F5" s="31"/>
      <c r="G5" s="31"/>
      <c r="H5" s="31"/>
      <c r="I5" s="31"/>
      <c r="J5" s="31"/>
      <c r="K5" s="30"/>
      <c r="L5" s="30"/>
      <c r="M5" s="30"/>
      <c r="N5" s="5"/>
    </row>
    <row r="6" spans="1:14" s="3" customFormat="1" ht="6.65" customHeight="1" x14ac:dyDescent="0.35">
      <c r="A6" s="5"/>
      <c r="B6" s="6"/>
      <c r="C6" s="6"/>
      <c r="D6" s="6"/>
      <c r="E6" s="6"/>
      <c r="F6" s="6"/>
      <c r="G6" s="6"/>
      <c r="H6" s="6"/>
      <c r="I6" s="6"/>
      <c r="J6" s="6"/>
      <c r="K6" s="6"/>
      <c r="L6" s="6"/>
      <c r="M6" s="6"/>
      <c r="N6" s="5"/>
    </row>
    <row r="7" spans="1:14" s="3" customFormat="1" ht="15.5" x14ac:dyDescent="0.35">
      <c r="A7" s="5"/>
      <c r="B7" s="6"/>
      <c r="C7" s="6"/>
      <c r="D7" s="6"/>
      <c r="E7" s="6"/>
      <c r="F7" s="7" t="s">
        <v>19</v>
      </c>
      <c r="G7" s="27" t="s">
        <v>31</v>
      </c>
      <c r="H7" s="27"/>
      <c r="I7" s="27"/>
      <c r="J7" s="27"/>
      <c r="K7" s="27"/>
      <c r="L7" s="27"/>
      <c r="M7" s="27"/>
      <c r="N7" s="5"/>
    </row>
    <row r="8" spans="1:14" s="3" customFormat="1" ht="15.5" x14ac:dyDescent="0.35">
      <c r="A8" s="5"/>
      <c r="B8" s="6"/>
      <c r="C8" s="6"/>
      <c r="D8" s="6"/>
      <c r="E8" s="6"/>
      <c r="F8" s="7" t="s">
        <v>20</v>
      </c>
      <c r="G8" s="27"/>
      <c r="H8" s="27"/>
      <c r="I8" s="27"/>
      <c r="J8" s="27"/>
      <c r="K8" s="27"/>
      <c r="L8" s="27"/>
      <c r="M8" s="27"/>
      <c r="N8" s="5"/>
    </row>
    <row r="9" spans="1:14" s="3" customFormat="1" ht="15.5" x14ac:dyDescent="0.35">
      <c r="A9" s="5"/>
      <c r="B9" s="6"/>
      <c r="C9" s="6"/>
      <c r="D9" s="6"/>
      <c r="E9" s="6"/>
      <c r="F9" s="7" t="s">
        <v>10</v>
      </c>
      <c r="G9" s="28" t="s">
        <v>6</v>
      </c>
      <c r="H9" s="28"/>
      <c r="I9" s="28"/>
      <c r="J9" s="28"/>
      <c r="K9" s="28"/>
      <c r="L9" s="28"/>
      <c r="M9" s="28"/>
      <c r="N9" s="5"/>
    </row>
    <row r="10" spans="1:14" s="3" customFormat="1" ht="15.5" x14ac:dyDescent="0.35">
      <c r="A10" s="5"/>
      <c r="B10" s="6"/>
      <c r="C10" s="6"/>
      <c r="D10" s="6"/>
      <c r="E10" s="6"/>
      <c r="F10" s="7" t="s">
        <v>9</v>
      </c>
      <c r="G10" s="27" t="s">
        <v>7</v>
      </c>
      <c r="H10" s="27"/>
      <c r="I10" s="27"/>
      <c r="J10" s="27"/>
      <c r="K10" s="27"/>
      <c r="L10" s="27"/>
      <c r="M10" s="27"/>
      <c r="N10" s="5"/>
    </row>
    <row r="11" spans="1:14" s="3" customFormat="1" ht="15.5" x14ac:dyDescent="0.35">
      <c r="A11" s="5"/>
      <c r="B11" s="6"/>
      <c r="C11" s="6"/>
      <c r="D11" s="6"/>
      <c r="E11" s="6"/>
      <c r="F11" s="7" t="s">
        <v>15</v>
      </c>
      <c r="G11" s="26">
        <v>2023</v>
      </c>
      <c r="H11" s="26"/>
      <c r="I11" s="26"/>
      <c r="J11" s="26"/>
      <c r="K11" s="26"/>
      <c r="L11" s="26"/>
      <c r="M11" s="26"/>
      <c r="N11" s="5"/>
    </row>
    <row r="12" spans="1:14" s="3" customFormat="1" ht="15.5" x14ac:dyDescent="0.35">
      <c r="A12" s="5"/>
      <c r="B12" s="6"/>
      <c r="C12" s="6"/>
      <c r="D12" s="6"/>
      <c r="E12" s="6"/>
      <c r="F12" s="7" t="s">
        <v>18</v>
      </c>
      <c r="G12" s="26" t="s">
        <v>32</v>
      </c>
      <c r="H12" s="26"/>
      <c r="I12" s="26"/>
      <c r="J12" s="26"/>
      <c r="K12" s="26"/>
      <c r="L12" s="26"/>
      <c r="M12" s="26"/>
      <c r="N12" s="5"/>
    </row>
    <row r="13" spans="1:14" s="3" customFormat="1" ht="8.15" customHeight="1" x14ac:dyDescent="0.35">
      <c r="A13" s="5"/>
      <c r="B13" s="5"/>
      <c r="C13" s="5"/>
      <c r="D13" s="5"/>
      <c r="E13" s="5"/>
      <c r="F13" s="5"/>
      <c r="G13" s="5"/>
      <c r="H13" s="5"/>
      <c r="I13" s="5"/>
      <c r="J13" s="5"/>
      <c r="K13" s="5"/>
      <c r="L13" s="5"/>
      <c r="M13" s="5"/>
      <c r="N13" s="5"/>
    </row>
  </sheetData>
  <sheetProtection password="83CE" sheet="1" objects="1" scenarios="1"/>
  <mergeCells count="13">
    <mergeCell ref="B3:J3"/>
    <mergeCell ref="K5:M5"/>
    <mergeCell ref="B2:J2"/>
    <mergeCell ref="K2:M2"/>
    <mergeCell ref="K3:M3"/>
    <mergeCell ref="B5:J5"/>
    <mergeCell ref="K4:M4"/>
    <mergeCell ref="G12:M12"/>
    <mergeCell ref="G7:M7"/>
    <mergeCell ref="G8:M8"/>
    <mergeCell ref="G9:M9"/>
    <mergeCell ref="G10:M10"/>
    <mergeCell ref="G11:M11"/>
  </mergeCells>
  <dataValidations count="3">
    <dataValidation type="textLength" operator="greaterThanOrEqual" allowBlank="1" showInputMessage="1" showErrorMessage="1" errorTitle="Eingabehilfe:" error="Den RIAD Code zu Ihrem Institut finden Sie auf den Seiten der Europäischen Zentralbank https://www.ecb.europa.eu/stats/financial_corporations/list_of_financial_institutions/html/index.en.html" sqref="G8">
      <formula1>7</formula1>
    </dataValidation>
    <dataValidation type="textLength" operator="greaterThanOrEqual" showInputMessage="1" showErrorMessage="1" errorTitle="Eingabehilfe:" error="Die RIAD-ID zu Ihrem Institut finden Sie auf den Seiten der Europäischen Zentralbank https://www.ecb.europa.eu/stats/financial_corporations/list_of_financial_institutions/html/index.en.html" sqref="G7:M7">
      <formula1>7</formula1>
    </dataValidation>
    <dataValidation type="textLength" showErrorMessage="1" errorTitle="Zeichenlänge fehlerhaft " error="Die Länge der MessageID muss mindestens 1 sein und darf 55 nicht überschreiten." sqref="G12:M12">
      <formula1>1</formula1>
      <formula2>55</formula2>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Tabelle2!$I$2:$I$3</xm:f>
          </x14:formula1>
          <xm:sqref>G10</xm:sqref>
        </x14:dataValidation>
        <x14:dataValidation type="list" showDropDown="1" showInputMessage="1" showErrorMessage="1">
          <x14:formula1>
            <xm:f>Tabelle2!$G$2:$G$2</xm:f>
          </x14:formula1>
          <xm:sqref>G9</xm:sqref>
        </x14:dataValidation>
        <x14:dataValidation type="list" allowBlank="1" showInputMessage="1" showErrorMessage="1">
          <x14:formula1>
            <xm:f>Tabelle2!$C$2:$C$33</xm:f>
          </x14:formula1>
          <xm:sqref>G11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B2:K11"/>
  <sheetViews>
    <sheetView workbookViewId="0"/>
  </sheetViews>
  <sheetFormatPr baseColWidth="10" defaultRowHeight="14.5" x14ac:dyDescent="0.35"/>
  <cols>
    <col min="4" max="4" width="13.1796875" customWidth="1"/>
    <col min="10" max="10" width="19.81640625" customWidth="1"/>
    <col min="11" max="11" width="32.81640625" customWidth="1"/>
  </cols>
  <sheetData>
    <row r="2" spans="2:11" x14ac:dyDescent="0.35">
      <c r="B2" t="s">
        <v>0</v>
      </c>
      <c r="C2">
        <v>2020</v>
      </c>
      <c r="D2" t="s">
        <v>1</v>
      </c>
      <c r="E2" t="s">
        <v>8</v>
      </c>
      <c r="F2" t="s">
        <v>2</v>
      </c>
      <c r="G2" t="s">
        <v>6</v>
      </c>
      <c r="H2" t="s">
        <v>3</v>
      </c>
      <c r="I2" t="s">
        <v>4</v>
      </c>
      <c r="J2" t="s">
        <v>5</v>
      </c>
      <c r="K2" s="1">
        <f ca="1">NOW()</f>
        <v>45244.480542245372</v>
      </c>
    </row>
    <row r="3" spans="2:11" x14ac:dyDescent="0.35">
      <c r="C3">
        <v>2022</v>
      </c>
      <c r="I3" t="s">
        <v>7</v>
      </c>
    </row>
    <row r="4" spans="2:11" x14ac:dyDescent="0.35">
      <c r="C4">
        <v>2023</v>
      </c>
      <c r="J4" t="s">
        <v>36</v>
      </c>
      <c r="K4" s="2">
        <f ca="1">ROUND(NOW()/10*INT(RAND()*(25-1)+1),0)</f>
        <v>54293</v>
      </c>
    </row>
    <row r="5" spans="2:11" x14ac:dyDescent="0.35">
      <c r="C5">
        <v>2024</v>
      </c>
    </row>
    <row r="6" spans="2:11" x14ac:dyDescent="0.35">
      <c r="C6">
        <v>2025</v>
      </c>
    </row>
    <row r="7" spans="2:11" x14ac:dyDescent="0.35">
      <c r="C7">
        <v>2026</v>
      </c>
    </row>
    <row r="8" spans="2:11" x14ac:dyDescent="0.35">
      <c r="C8">
        <v>2027</v>
      </c>
    </row>
    <row r="9" spans="2:11" x14ac:dyDescent="0.35">
      <c r="C9">
        <v>2028</v>
      </c>
    </row>
    <row r="10" spans="2:11" x14ac:dyDescent="0.35">
      <c r="C10">
        <v>2029</v>
      </c>
    </row>
    <row r="11" spans="2:11" x14ac:dyDescent="0.35">
      <c r="C11">
        <v>2030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Versionshistorie</vt:lpstr>
      <vt:lpstr>Allgemeine Hinweise_Anleitung</vt:lpstr>
      <vt:lpstr>Titelblatt</vt:lpstr>
      <vt:lpstr>Tabelle2</vt:lpstr>
    </vt:vector>
  </TitlesOfParts>
  <Company>Deutsche Bundesbank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WIFSta Fehlanzeigen Tool</dc:title>
  <dc:creator>Deutsche Bundesbank</dc:creator>
  <cp:lastModifiedBy>Deutsche Bundesbank, DS</cp:lastModifiedBy>
  <dcterms:created xsi:type="dcterms:W3CDTF">2021-09-27T08:58:23Z</dcterms:created>
  <dcterms:modified xsi:type="dcterms:W3CDTF">2023-11-14T10:33:35Z</dcterms:modified>
</cp:coreProperties>
</file>