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R:\Zentrale\ZB-B\Daten\B_B1\11_Rechtsfragen\Klaus ab 09_02_2015\Überarbeitung Templates\"/>
    </mc:Choice>
  </mc:AlternateContent>
  <bookViews>
    <workbookView xWindow="0" yWindow="0" windowWidth="19440" windowHeight="5388"/>
  </bookViews>
  <sheets>
    <sheet name="STAMMDATEN" sheetId="35" r:id="rId1"/>
    <sheet name="AUSFÜLLHINWEISE" sheetId="37" r:id="rId2"/>
    <sheet name="Index" sheetId="21" r:id="rId3"/>
    <sheet name="IF 01.00" sheetId="1" r:id="rId4"/>
    <sheet name="IF 02.00" sheetId="2" r:id="rId5"/>
    <sheet name="IF 03.00" sheetId="33" r:id="rId6"/>
    <sheet name="IF 04.00" sheetId="30" r:id="rId7"/>
    <sheet name="IF 05.00" sheetId="10" r:id="rId8"/>
    <sheet name="IF 06.00" sheetId="34" r:id="rId9"/>
    <sheet name="IF 07.00" sheetId="27" r:id="rId10"/>
    <sheet name="IF 08.00" sheetId="23" r:id="rId11"/>
    <sheet name="IF 09.00" sheetId="22" r:id="rId12"/>
  </sheets>
  <definedNames>
    <definedName name="_xlnm.Print_Area" localSheetId="9">'IF 07.00'!$A$1:$M$6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<sst xmlns="http://schemas.openxmlformats.org/spreadsheetml/2006/main" count="917" uniqueCount="508">
  <si>
    <t>0010</t>
  </si>
  <si>
    <t>0020</t>
  </si>
  <si>
    <t>0030</t>
  </si>
  <si>
    <t>0040</t>
  </si>
  <si>
    <t>0050</t>
  </si>
  <si>
    <t>0060</t>
  </si>
  <si>
    <t>0070</t>
  </si>
  <si>
    <t>0080</t>
  </si>
  <si>
    <t>0090</t>
  </si>
  <si>
    <t>0100</t>
  </si>
  <si>
    <t>0110</t>
  </si>
  <si>
    <t>0120</t>
  </si>
  <si>
    <t>0130</t>
  </si>
  <si>
    <t>0140</t>
  </si>
  <si>
    <t>0150</t>
  </si>
  <si>
    <t>0160</t>
  </si>
  <si>
    <t>0170</t>
  </si>
  <si>
    <t>0180</t>
  </si>
  <si>
    <t>0190</t>
  </si>
  <si>
    <t>0200</t>
  </si>
  <si>
    <t>0210</t>
  </si>
  <si>
    <t>0220</t>
  </si>
  <si>
    <t>0230</t>
  </si>
  <si>
    <t>0240</t>
  </si>
  <si>
    <t>0250</t>
  </si>
  <si>
    <t>0260</t>
  </si>
  <si>
    <t>0270</t>
  </si>
  <si>
    <t>0280</t>
  </si>
  <si>
    <t>0290</t>
  </si>
  <si>
    <t>0300</t>
  </si>
  <si>
    <t>0310</t>
  </si>
  <si>
    <t>0320</t>
  </si>
  <si>
    <t>0330</t>
  </si>
  <si>
    <t>0340</t>
  </si>
  <si>
    <t>0350</t>
  </si>
  <si>
    <t>0360</t>
  </si>
  <si>
    <t>0370</t>
  </si>
  <si>
    <t>0380</t>
  </si>
  <si>
    <t>0390</t>
  </si>
  <si>
    <t>0400</t>
  </si>
  <si>
    <t>0410</t>
  </si>
  <si>
    <t>0420</t>
  </si>
  <si>
    <t>0440</t>
  </si>
  <si>
    <t>0430</t>
  </si>
  <si>
    <t>0450</t>
  </si>
  <si>
    <t>0460</t>
  </si>
  <si>
    <t>0470</t>
  </si>
  <si>
    <t>0480</t>
  </si>
  <si>
    <t xml:space="preserve"> 0020</t>
  </si>
  <si>
    <t>SA-CCR</t>
  </si>
  <si>
    <t xml:space="preserve"> 0030</t>
  </si>
  <si>
    <t xml:space="preserve"> 0040</t>
  </si>
  <si>
    <t xml:space="preserve"> 0050</t>
  </si>
  <si>
    <t>0055</t>
  </si>
  <si>
    <t>0490</t>
  </si>
  <si>
    <t>0500</t>
  </si>
  <si>
    <t>0510</t>
  </si>
  <si>
    <t>0520</t>
  </si>
  <si>
    <t>Die folgenden Informationen (gelbe Felder) sind bei Einreichung der Meldung unbedingt anzugeben!!</t>
  </si>
  <si>
    <t>Stichtag der eingereichten Meldung:</t>
  </si>
  <si>
    <t>Informationen  zum einreichenden Institut bzw. der einreichenden Institutsgruppe</t>
  </si>
  <si>
    <t>Name des einreichenden Instituts:</t>
  </si>
  <si>
    <t>Geber-Nummer des einreichenden Instituts</t>
  </si>
  <si>
    <t>LEI-Code des einreichenden Instituts</t>
  </si>
  <si>
    <t>Ansprechpartner für Rückfragen zum Meldeinhalt</t>
  </si>
  <si>
    <t>Name:</t>
  </si>
  <si>
    <t>Email-Adresse:</t>
  </si>
  <si>
    <t>Telefonnummer</t>
  </si>
  <si>
    <t>I1</t>
  </si>
  <si>
    <t>I2.1</t>
  </si>
  <si>
    <t>I2.2</t>
  </si>
  <si>
    <t>I3</t>
  </si>
  <si>
    <t>I4</t>
  </si>
  <si>
    <t>I5</t>
  </si>
  <si>
    <t>I6.1</t>
  </si>
  <si>
    <t>I6.2</t>
  </si>
  <si>
    <t>I6.3</t>
  </si>
  <si>
    <t>I6.4</t>
  </si>
  <si>
    <t>I6.5</t>
  </si>
  <si>
    <t>I6.6</t>
  </si>
  <si>
    <t>I6.7</t>
  </si>
  <si>
    <t>I6.8</t>
  </si>
  <si>
    <t>I6.9</t>
  </si>
  <si>
    <t>I6.10</t>
  </si>
  <si>
    <t>I6.11</t>
  </si>
  <si>
    <t>I6.12</t>
  </si>
  <si>
    <t>I6.13</t>
  </si>
  <si>
    <t>I7</t>
  </si>
  <si>
    <t>I8.1</t>
  </si>
  <si>
    <t>I8.2</t>
  </si>
  <si>
    <t>I8.3</t>
  </si>
  <si>
    <t>I8.4</t>
  </si>
  <si>
    <t>I8.5</t>
  </si>
  <si>
    <t>I8.6</t>
  </si>
  <si>
    <t>I9</t>
  </si>
  <si>
    <r>
      <t xml:space="preserve">Art der Meldung </t>
    </r>
    <r>
      <rPr>
        <sz val="11"/>
        <color rgb="FFFF0000"/>
        <rFont val="Verdana"/>
        <family val="2"/>
      </rPr>
      <t>BITTE EINEN WERT AUS DROPDOWNLISTE AUSWÄHLEN!</t>
    </r>
  </si>
  <si>
    <r>
      <rPr>
        <b/>
        <u/>
        <sz val="10"/>
        <color theme="1"/>
        <rFont val="Verdana"/>
        <family val="2"/>
      </rPr>
      <t>Anhang I</t>
    </r>
    <r>
      <rPr>
        <b/>
        <sz val="10"/>
        <color theme="1"/>
        <rFont val="Verdana"/>
        <family val="2"/>
      </rPr>
      <t xml:space="preserve"> – MELDUNG FÜR WERTPAPIERFIRMEN, DIE WEDER KLEINE NOCH NICHT VERFLOCHTENE </t>
    </r>
    <r>
      <rPr>
        <b/>
        <sz val="10"/>
        <rFont val="Verdana"/>
        <family val="2"/>
      </rPr>
      <t>WERTPAPIERFIRMEN</t>
    </r>
    <r>
      <rPr>
        <b/>
        <sz val="10"/>
        <color rgb="FFFF0000"/>
        <rFont val="Verdana"/>
        <family val="2"/>
      </rPr>
      <t xml:space="preserve"> </t>
    </r>
    <r>
      <rPr>
        <b/>
        <sz val="10"/>
        <color theme="1"/>
        <rFont val="Verdana"/>
        <family val="2"/>
      </rPr>
      <t>SIND</t>
    </r>
  </si>
  <si>
    <t>MELDEBÖGEN FÜR WERTPAPIERFIRMEN</t>
  </si>
  <si>
    <t>Meldebogennummer</t>
  </si>
  <si>
    <t>Meldebogencode</t>
  </si>
  <si>
    <t>Bezeichnung des Meldebogens/der Meldebogengruppe</t>
  </si>
  <si>
    <t>Kurzbezeichnung</t>
  </si>
  <si>
    <t>EIGENMITTEL: Höhe, Zusammensetzung, Anforderungen und Berechnung</t>
  </si>
  <si>
    <t>I 01.00</t>
  </si>
  <si>
    <t>Eigenmittel</t>
  </si>
  <si>
    <t>2.1</t>
  </si>
  <si>
    <t>I 02.01</t>
  </si>
  <si>
    <t>Eigenmittelanforderungen</t>
  </si>
  <si>
    <t>2.2</t>
  </si>
  <si>
    <t>I 02.02</t>
  </si>
  <si>
    <t>Kapitalquoten</t>
  </si>
  <si>
    <t>I 03.00</t>
  </si>
  <si>
    <t>Berechnung der Anforderungen für fixe Gemeinkosten</t>
  </si>
  <si>
    <t>I 04.00</t>
  </si>
  <si>
    <t>Berechnungen der Gesamtanforderung für K-Faktoren</t>
  </si>
  <si>
    <t>KLEINE UND NICHT VERFLOCHTENE WERTPAPIERFIRMEN</t>
  </si>
  <si>
    <t>I 05.00</t>
  </si>
  <si>
    <t>Umfang der Tätigkeit – Überprüfung der Schwellenwerte</t>
  </si>
  <si>
    <t>K-FAKTOR-ANFORDERUNGEN – ZUSÄTZLICHE ANGABEN</t>
  </si>
  <si>
    <t>6.1</t>
  </si>
  <si>
    <t>I 06.01</t>
  </si>
  <si>
    <t xml:space="preserve">Verwaltete Vermögenswerte – zusätzliche Angaben AUM </t>
  </si>
  <si>
    <t>6.2</t>
  </si>
  <si>
    <t>I 06.02</t>
  </si>
  <si>
    <t>Durchschnittlicher monatlicher AUM-Gesamtwert</t>
  </si>
  <si>
    <t>6.3</t>
  </si>
  <si>
    <t>I 06.03</t>
  </si>
  <si>
    <t xml:space="preserve">Gehaltene Kundengelder – zusätzliche Angaben CMH </t>
  </si>
  <si>
    <t>6.4</t>
  </si>
  <si>
    <t>I 06.04</t>
  </si>
  <si>
    <t>Durchschnittlicher täglicher CMH-Gesamtwert</t>
  </si>
  <si>
    <t>6.5</t>
  </si>
  <si>
    <t>I 06.05</t>
  </si>
  <si>
    <t xml:space="preserve">Verwahrte und verwaltete Vermögenswerte – zusätzlich Angaben ASA </t>
  </si>
  <si>
    <t>6.6</t>
  </si>
  <si>
    <t>I 06.06</t>
  </si>
  <si>
    <t>Durchschnittlicher täglicher ASA-Gesamtwert</t>
  </si>
  <si>
    <t>6.7</t>
  </si>
  <si>
    <t>I 06.07</t>
  </si>
  <si>
    <t xml:space="preserve">Bearbeitete Kundenaufträge – zusätzliche Angaben COH </t>
  </si>
  <si>
    <t>6.8</t>
  </si>
  <si>
    <t>I 06.08</t>
  </si>
  <si>
    <t>Durchschnittlicher täglicher COH-Gesamtwert</t>
  </si>
  <si>
    <t>6.9</t>
  </si>
  <si>
    <t>I 06.09</t>
  </si>
  <si>
    <t xml:space="preserve">K-Nettopositionsrisiko – zusätzliche Angaben K-NPR </t>
  </si>
  <si>
    <t>6.10</t>
  </si>
  <si>
    <t>I 06.10</t>
  </si>
  <si>
    <t>Geleisteter Einschuss – zusätzliche Angaben CMG</t>
  </si>
  <si>
    <t>6.11</t>
  </si>
  <si>
    <t>I 06.11</t>
  </si>
  <si>
    <t xml:space="preserve">Ausfall der Gegenpartei – zusätzliche Angaben TCD </t>
  </si>
  <si>
    <t>6.12</t>
  </si>
  <si>
    <t>I 06.12</t>
  </si>
  <si>
    <t>Täglicher Handelsstrom – zusätzliche Angaben DTF</t>
  </si>
  <si>
    <t>6.13</t>
  </si>
  <si>
    <t>I 06.13</t>
  </si>
  <si>
    <t>Durchschnittlicher täglicher DTF-Gesamtwert</t>
  </si>
  <si>
    <t>KONZENTRATIONSRISIKEN</t>
  </si>
  <si>
    <t>I 07.00</t>
  </si>
  <si>
    <t>K-CON – zusätzliche Angaben</t>
  </si>
  <si>
    <t>8.1</t>
  </si>
  <si>
    <t>I 08.01</t>
  </si>
  <si>
    <t>Grad des Konzentrationsrisikos – gehaltene Kundengelder</t>
  </si>
  <si>
    <t>8.2</t>
  </si>
  <si>
    <t>I 08.02</t>
  </si>
  <si>
    <t>Grad des Konzentrationsrisikos – verwahrte und verwaltete Vermögenswerte</t>
  </si>
  <si>
    <t>8.3</t>
  </si>
  <si>
    <t>I 08.03</t>
  </si>
  <si>
    <t>Grad des Konzentrationsrisikos – Gesamtbetrag des deponierten Bankguthabens</t>
  </si>
  <si>
    <t>8.4</t>
  </si>
  <si>
    <t>I 08.04</t>
  </si>
  <si>
    <t>Grad des Konzentrationsrisikos – Gesamtbetrag der Gewinne</t>
  </si>
  <si>
    <t>8.5</t>
  </si>
  <si>
    <t>I 08.05</t>
  </si>
  <si>
    <t>Risikopositionen im Handelsbuch</t>
  </si>
  <si>
    <t>8.6</t>
  </si>
  <si>
    <t>I 08.06</t>
  </si>
  <si>
    <t>Im Anlagenbuch gehaltene und außerbilanzielle Posten</t>
  </si>
  <si>
    <t>LIQUIDITÄTSANFORDERUNGEN</t>
  </si>
  <si>
    <t>I 09.00</t>
  </si>
  <si>
    <t>Liquiditätsanforderungen</t>
  </si>
  <si>
    <t>I 01.00 – ZUSAMMENSETZUNG DER EIGENMITTEL (I1)</t>
  </si>
  <si>
    <t>Zeilen</t>
  </si>
  <si>
    <t>Position</t>
  </si>
  <si>
    <t>Betrag</t>
  </si>
  <si>
    <t>EIGENMITTEL</t>
  </si>
  <si>
    <t>KERNKAPITAL (T1)</t>
  </si>
  <si>
    <t>HARTES KERNKAPITAL (CET1)</t>
  </si>
  <si>
    <t xml:space="preserve">Voll eingezahlte Kapitalinstrumente </t>
  </si>
  <si>
    <t xml:space="preserve">Agio </t>
  </si>
  <si>
    <t>Einbehaltene Gewinne</t>
  </si>
  <si>
    <t>Einbehaltene Gewinne der Vorjahre</t>
  </si>
  <si>
    <t>Anrechenbarer Gewinn</t>
  </si>
  <si>
    <t>Kumuliertes sonstiges Ergebnis</t>
  </si>
  <si>
    <t>Sonstige Rücklagen</t>
  </si>
  <si>
    <t>Zum harten Kernkapital zählende Minderheitsbeteiligungen (Minority interest)</t>
  </si>
  <si>
    <t>Abzugs- und Korrekturposten aufgrund von Anpassungen des harten Kernkapitals (Prudential Filters)</t>
  </si>
  <si>
    <t>Sonstige Fonds</t>
  </si>
  <si>
    <t>(-) GESAMTABZÜGE VOM HARTEN KERNKAPITAL</t>
  </si>
  <si>
    <t>(-) Eigene Instrumente des harten Kernkapitals</t>
  </si>
  <si>
    <t>(-) Direkte Positionen in Instrumenten des harten Kernkapitals</t>
  </si>
  <si>
    <t>(-) Indirekte Positionen in Instrumenten des harten Kernkapitals</t>
  </si>
  <si>
    <t>(-) Synthetische Positionen in Instrumenten des harten Kernkapitals</t>
  </si>
  <si>
    <t>(-) Verluste des laufenden Geschäftsjahres</t>
  </si>
  <si>
    <t xml:space="preserve">(-) Geschäfts- oder Firmenwert (Goodwill) </t>
  </si>
  <si>
    <t>(-) Sonstige immaterielle Vermögenswerte</t>
  </si>
  <si>
    <t>(-) Von der künftigen Rentabilität abhängige, nicht aus temporären Differenzen resultierende latente Steueransprüche, abzüglich der verbundenen Steuerschulden</t>
  </si>
  <si>
    <t>(-) Qualifizierte Beteiligung außerhalb des Finanzsektors, deren Betrag 15 % der Eigenmittel überschreitet</t>
  </si>
  <si>
    <t>(-) Gesamtbetrag der qualifizierten Beteiligungen an anderen Unternehmen als Unternehmen der Finanzbranche, der 60 % der Eigenmittel überschreitet</t>
  </si>
  <si>
    <t>(-) Instrumente des harten Kernkapitals von Unternehmen der Finanzbranche, an denen die Wertpapierfirma keine wesentliche Beteiligung hält</t>
  </si>
  <si>
    <t>(-) Instrumente des harten Kernkapitals von Unternehmen der Finanzbranche, an denen die Wertpapierfirma eine wesentliche Beteiligung hält</t>
  </si>
  <si>
    <t>(-) Vermögenswerte aus Pensionsfonds mit Leistungszusage</t>
  </si>
  <si>
    <t>(-) Sonstige Abzüge</t>
  </si>
  <si>
    <t>Hartes Kernkapital: Sonstige Bestandteile des Kapitals, Abzüge und Anpassungen</t>
  </si>
  <si>
    <t>ZUSÄTZLICHES KERNKAPITAL</t>
  </si>
  <si>
    <t>Voll eingezahlte, unmittelbar ausgegebene Kapitalinstrumente</t>
  </si>
  <si>
    <t>(-) GESAMTABZÜGE VOM ZUSÄTZLICHEN KERNKAPITAL</t>
  </si>
  <si>
    <t>(-) Eigene Instrumente des zusätzlichen Kernkapitals</t>
  </si>
  <si>
    <t>(-) Direkte Positionen in Instrumenten des zusätzlichen Kernkapitals</t>
  </si>
  <si>
    <t>(-) Indirekte Positionen in Instrumenten des zusätzlichen Kernkapitals</t>
  </si>
  <si>
    <t>(-) Synthetische Positionen in Instrumenten des zusätzlichen Kernkapitals</t>
  </si>
  <si>
    <t>(-) Instrumente des zusätzlichen Kernkapitals von Unternehmen der Finanzbranche, an denen die Wertpapierfirma keine wesentliche Beteiligung hält</t>
  </si>
  <si>
    <t>(-) Instrumente des zusätzlichen Kernkapitals von Unternehmen der Finanzbranche, an denen die Wertpapierfirma eine wesentliche Beteiligung hält</t>
  </si>
  <si>
    <t>Zusätzliches Kernkapital: Sonstige Bestandteile des Kapitals, Abzüge und Anpassungen</t>
  </si>
  <si>
    <t>ERGÄNZUNGSKAPITAL</t>
  </si>
  <si>
    <t>(-) GESAMTABZÜGE VOM ERGÄNZUNGSKAPITAL</t>
  </si>
  <si>
    <t>(-) Direkte Positionen in Instrumenten des Ergänzungskapitals</t>
  </si>
  <si>
    <t>(-) Indirekte Positionen in Instrumenten des Ergänzungskapitals</t>
  </si>
  <si>
    <t>(-) Synthetische Positionen in Instrumenten des Ergänzungskapitals</t>
  </si>
  <si>
    <t>(-) Instrumente des Ergänzungskapitals von Unternehmen der Finanzbranche, an denen die Wertpapierfirma keine wesentliche Beteiligung hält</t>
  </si>
  <si>
    <t>(-) Instrumente des Ergänzungskapitals von Unternehmen der Finanzbranche, an denen die Wertpapierfirma eine wesentliche Beteiligung hält</t>
  </si>
  <si>
    <t>Ergänzungskapital: Sonstige Bestandteile des Kapitals, Abzüge und Anpassungen</t>
  </si>
  <si>
    <t>I 02.01 – EIGENMITTELANFORDERUNGEN (I2.1)</t>
  </si>
  <si>
    <t>Eigenmittelanforderung</t>
  </si>
  <si>
    <t>Permanente Mindestkapitalanforderung</t>
  </si>
  <si>
    <t>Anforderung für fixe Gemeinkosten</t>
  </si>
  <si>
    <t>Gesamtanforderung für K-Faktoren</t>
  </si>
  <si>
    <t>Übergangseigenmittelanforderungen</t>
  </si>
  <si>
    <t>Übergangsanforderung von mindestens 250 000 EUR</t>
  </si>
  <si>
    <t>Zusatzinformationen</t>
  </si>
  <si>
    <t xml:space="preserve">Zusätzliche Eigenmittelanforderung </t>
  </si>
  <si>
    <t>Empfehlungen zu zusätzlichen Eigenmitteln</t>
  </si>
  <si>
    <t>Eigenmittelanforderungen insgesamt</t>
  </si>
  <si>
    <t>IF 02.02– KAPITALQUOTEN (IF2.2)</t>
  </si>
  <si>
    <t>Harte Kernkapitalquote</t>
  </si>
  <si>
    <t>Überschuss (+) bzw. Defizit (-) des harten Kernkapitals</t>
  </si>
  <si>
    <t>Kernkapitalquote</t>
  </si>
  <si>
    <t>Überschuss (+) bzw. Defizit (-) des Kernkapitals</t>
  </si>
  <si>
    <t>Eigenkapitalquote</t>
  </si>
  <si>
    <t>Überschuss (+) bzw. Defizit (-) der Gesamteigenmittel</t>
  </si>
  <si>
    <t>I 03.00 – BERECHNUNG DER ANFORDERUNGEN FÜR FIXE GEMEINKOSTEN (I3)</t>
  </si>
  <si>
    <t>Jährliche fixe Gemeinkosten des Vorjahres nach Gewinnausschüttung</t>
  </si>
  <si>
    <t>Gesamtkosten des Vorjahres nach Gewinnausschüttung</t>
  </si>
  <si>
    <t xml:space="preserve">Davon: Feste Ausgaben von Dritten im Namen der Wertpapierfirmen </t>
  </si>
  <si>
    <t>(-)Gesamtabzüge</t>
  </si>
  <si>
    <t>(-)Prämien für Mitarbeiter und sonstige Vergütungen</t>
  </si>
  <si>
    <t>(-)Gewinnbeteiligungen der Mitarbeiter, Geschäftsführer und Gesellschafter</t>
  </si>
  <si>
    <t>(-)Sonstige diskretionäre Gewinnausschüttungen und sonstige variable Vergütungen</t>
  </si>
  <si>
    <t>(-)Zu entrichtende geteilte Provisionen und Entgelte</t>
  </si>
  <si>
    <t>(-)Gebühren, Vermittlungsgebühren und sonstige an zentrale Gegenparteien entrichtete Entgelte, die den Kunden in Rechnung gestellt werden</t>
  </si>
  <si>
    <t>(-)Entgelte an vertraglich gebundene Vermittler</t>
  </si>
  <si>
    <t>(-)An Kunden entrichtete Zinsen auf Kundengelder, sofern dies nach eigenem Ermessen der Firma geschieht</t>
  </si>
  <si>
    <t>(-)Einmalige Aufwendungen aus unüblichen Tätigkeiten</t>
  </si>
  <si>
    <t>(-)Aufwendungen aus Steuern</t>
  </si>
  <si>
    <t>(-)Verluste aus dem Handel für eigene Rechnung mit Finanzinstrumenten</t>
  </si>
  <si>
    <t>(-)Vertragliche Gewinnabführungs- und Verlustübernahmevereinbarungen</t>
  </si>
  <si>
    <t>(-)Rohstoffausgaben</t>
  </si>
  <si>
    <t>   (-)Einzahlungen in einen Fonds für allgemeine Bankrisiken</t>
  </si>
  <si>
    <t xml:space="preserve">(-)Aufwendungen im Zusammenhang mit Posten, die bereits von den Eigenmitteln abgezogen wurden </t>
  </si>
  <si>
    <t xml:space="preserve">Voraussichtliche fixe Gemeinkosten des laufenden Jahres </t>
  </si>
  <si>
    <t>Schwankungen der fixen Gemeinkosten (%)</t>
  </si>
  <si>
    <t>I 04.00– BERECHNUNG DER GESAMTANFORDERUNGEN FÜR K-FAKTOREN (I4)</t>
  </si>
  <si>
    <t>Faktorbetrag</t>
  </si>
  <si>
    <t>Anforderung für K-Faktoren</t>
  </si>
  <si>
    <t>GESAMTANFORDERUNG FÜR K-FAKTOREN</t>
  </si>
  <si>
    <t>Kundenrisiken</t>
  </si>
  <si>
    <t xml:space="preserve">Gehaltene Kundengelder – auf getrennten Konten  </t>
  </si>
  <si>
    <t xml:space="preserve">Gehaltene Kundengelder – auf nicht getrennten Konten </t>
  </si>
  <si>
    <t>Verwahrte und verwaltete Vermögenswerte</t>
  </si>
  <si>
    <t xml:space="preserve">Bearbeitete Kundenaufträge – Kassageschäfte  </t>
  </si>
  <si>
    <t xml:space="preserve">Bearbeitete Kundenaufträge – Derivatgeschäfte </t>
  </si>
  <si>
    <t>Marktrisiko</t>
  </si>
  <si>
    <t>Anforderungen für das K-Nettopositionsrisiko</t>
  </si>
  <si>
    <t xml:space="preserve">Geleisteter Einschuss </t>
  </si>
  <si>
    <t>Firmenrisiko</t>
  </si>
  <si>
    <t>Ausfall der Handelsgegenpartei</t>
  </si>
  <si>
    <t xml:space="preserve">Täglicher Handelsstrom – Kassageschäfte </t>
  </si>
  <si>
    <t xml:space="preserve">Täglicher Handelsstrom – Derivatgeschäfte </t>
  </si>
  <si>
    <t>Anforderungen für das K-Konzentrationsrisiko</t>
  </si>
  <si>
    <t>I 05.00 – UMFANG DER TÄTIGKEIT – ÜBERPRÜFUNG DER SCHWELLENWERTE (I5)</t>
  </si>
  <si>
    <t xml:space="preserve">(Kombinierte) verwaltete Vermögenswerte </t>
  </si>
  <si>
    <t>(Kombinierte) bearbeitete Kundenaufträge – Kassageschäfte</t>
  </si>
  <si>
    <t>(Kombinierte) bearbeitete Kundenaufträge – Derivatgeschäfte</t>
  </si>
  <si>
    <t xml:space="preserve">Verwahrte und verwaltete Vermögenswerte </t>
  </si>
  <si>
    <t xml:space="preserve">Gehaltene Kundengelder </t>
  </si>
  <si>
    <t xml:space="preserve">Täglicher Handelsstrom – Kassa- und Derivatgeschäfte </t>
  </si>
  <si>
    <t xml:space="preserve">Nettopositionsrisiko </t>
  </si>
  <si>
    <t xml:space="preserve">Ausfall der Handelsgegenpartei </t>
  </si>
  <si>
    <t>(Kombinierte) bilanzielle und außerbilanzielle Gesamtsumme</t>
  </si>
  <si>
    <t>Kombinierte jährliche Bruttogesamteinkünfte</t>
  </si>
  <si>
    <t>Jährliche Bruttogesamteinkünfte</t>
  </si>
  <si>
    <t>(-) Gruppeninterner Teil der jährlichen Bruttoeinkünfte</t>
  </si>
  <si>
    <t>Davon: Einkünfte aus der Annahme und Übermittlung von Aufträgen</t>
  </si>
  <si>
    <t>Davon: Einkünfte aus der Ausführung von Aufträgen</t>
  </si>
  <si>
    <t>Davon: Einkünfte aus dem Handel für eigene Rechnung</t>
  </si>
  <si>
    <t>Davon: Einkünfte aus der Portfolioverwaltung</t>
  </si>
  <si>
    <t>Davon: Einkünfte aus Anlageberatung</t>
  </si>
  <si>
    <t>Davon: Einkünfte aus der Übernahme der Emission von Finanzinstrumenten/Platzierung mit fester Übernahmeverpflichtung</t>
  </si>
  <si>
    <t>Davon: Einkünfte aus der Platzierung ohne feste Übernahmeverpflichtung</t>
  </si>
  <si>
    <t>Davon: Einkünfte aus dem Betrieb von MTF</t>
  </si>
  <si>
    <t>Davon: Einkünfte aus dem Betrieb von OTF</t>
  </si>
  <si>
    <t>Davon: Einkünfte aus der Verwahrung und der Verwaltung von Finanzinstrumenten</t>
  </si>
  <si>
    <t>Davon: Einkünfte aus der Gewährung von Krediten oder Darlehen an Anleger</t>
  </si>
  <si>
    <t>Davon: Einkünfte aus der Beratung von Unternehmen hinsichtlich der Kapitalstrukturierung, der branchenspezifischen Strategie und damit zusammenhängender Fragen sowie Beratung und Dienstleistungen bei Unternehmensfusionen und -aufkäufen</t>
  </si>
  <si>
    <t>Davon: Einkünfte aus Devisengeschäften</t>
  </si>
  <si>
    <t>Davon: Wertpapier- und Finanzanalyse</t>
  </si>
  <si>
    <t>Davon: Einkünfte aus Dienstleistungen im Zusammenhang mit der Übernahme von Emissionen</t>
  </si>
  <si>
    <t>Davon: Wertpapierdienstleistungen und Nebentätigkeiten im Zusammenhang mit zugrunde liegenden Derivatgeschäften</t>
  </si>
  <si>
    <t>I 06.00  K-Faktor – zusätzliche Angaben (I 06)</t>
  </si>
  <si>
    <t xml:space="preserve">I 06.01 Verwaltete Vermögenswerte – zusätzliche Angaben AUM </t>
  </si>
  <si>
    <t>Monat t</t>
  </si>
  <si>
    <t>Monat t-1</t>
  </si>
  <si>
    <t>Monat t-2</t>
  </si>
  <si>
    <t>AUM-Gesamtbetrag (Durchschnittsbeträge)</t>
  </si>
  <si>
    <t>Davon: AUM – Verwaltete Vermögenswerte im Rahmen der Portfolioverwaltung mit Ermessensspielraum</t>
  </si>
  <si>
    <t xml:space="preserve">Davon: Förmlich auf anderes Unternehmen übertragene AUM </t>
  </si>
  <si>
    <t>AUM – Laufende nichtdiskretionäre Beratung</t>
  </si>
  <si>
    <t>I 06.02 Monatlicher Wert der verwalteten Vermögenswerte</t>
  </si>
  <si>
    <t>Monatsendwerte</t>
  </si>
  <si>
    <t>Monat t-3</t>
  </si>
  <si>
    <t>Monat t-4</t>
  </si>
  <si>
    <t>Monat t-5</t>
  </si>
  <si>
    <t>Monat t-6</t>
  </si>
  <si>
    <t>Monat t-7</t>
  </si>
  <si>
    <t>Monat t-8</t>
  </si>
  <si>
    <t>Monat t-9</t>
  </si>
  <si>
    <t>Monat t-10</t>
  </si>
  <si>
    <t>Monat t-11</t>
  </si>
  <si>
    <t>Monat t-12</t>
  </si>
  <si>
    <t>Monat t-13</t>
  </si>
  <si>
    <t>Monat t-14</t>
  </si>
  <si>
    <t>Monat t-15</t>
  </si>
  <si>
    <t>Monat t-16</t>
  </si>
  <si>
    <t>Monatlicher Gesamtwert der verwalteten Vermögenswerte</t>
  </si>
  <si>
    <t>Monatlicher Wert der verwalteten Vermögenswerte – Portfolioverwaltung mit Ermessensspielraum</t>
  </si>
  <si>
    <t xml:space="preserve">Davon: Förmlich auf anderes Unternehmen übertragene Vermögenswerte </t>
  </si>
  <si>
    <t>Monatlicher Wert der verwalteten Vermögenswerte – Laufende nichtdiskretionäre Beratung</t>
  </si>
  <si>
    <t xml:space="preserve">I 06.03 Gehaltene Kundengelder – zusätzliche Angaben CMH </t>
  </si>
  <si>
    <t>CMH – auf getrennten Konten (Durchschnittsbeträge)</t>
  </si>
  <si>
    <t>CMH – auf nicht getrennten Konten (Durchschnittsbeträge)</t>
  </si>
  <si>
    <t>I 06.04  Durchschnittlicher täglicher Gesamtwert der gehaltenen Kundengelder</t>
  </si>
  <si>
    <t>Monatliche Durchschnittswerte des täglichen Gesamtwerts der gehaltenen Kundengelder</t>
  </si>
  <si>
    <t>Täglicher Gesamtwert der gehaltene Kundengelder – auf getrennten Konten</t>
  </si>
  <si>
    <t>Täglicher Gesamtwert der gehaltene Kundengelder – auf nicht getrennten Konten</t>
  </si>
  <si>
    <t xml:space="preserve">I 06.05   Verwahrte und verwaltete Vermögenswerte – zusätzliche Angaben ASA </t>
  </si>
  <si>
    <t>ASA-Gesamtbetrag (Durchschnittsbeträge)</t>
  </si>
  <si>
    <t>Davon: Beizulegender Zeitwert der Finanzinstrumente (Stufe 2)</t>
  </si>
  <si>
    <t>Davon: Beizulegender Zeitwert der Finanzinstrumente (Stufe 3)</t>
  </si>
  <si>
    <t>Davon: Förmlich auf anderes Unternehmen übertragene Vermögenswerte</t>
  </si>
  <si>
    <t>Davon: Vermögenswerte eines anderen Unternehmens der Finanzbranche, die der Wertpapierfirma förmlich übertragen wurden</t>
  </si>
  <si>
    <t>I 06.06  Durchschnittlicher täglicher Gesamtwert der verwahrten und verwalteten Vermögenswerte</t>
  </si>
  <si>
    <t>Monatliche Durchschnittswerte der täglichen ASA-Gesamtwerte</t>
  </si>
  <si>
    <t>I 06.07 Bearbeitete Kundenaufträge – zusätzliche Angaben COH</t>
  </si>
  <si>
    <t>COH – Kassageschäfte (Durchschnittsbeträge)</t>
  </si>
  <si>
    <t>Davon: Ausführung von Kundenaufträgen</t>
  </si>
  <si>
    <t>Davon: Annahme und Übermittlung von Kundenaufträgen</t>
  </si>
  <si>
    <t>COH – Derivatgeschäfte (Durchschnittsbeträge)</t>
  </si>
  <si>
    <t>I 06.08 Durchschnittlicher täglicher Gesamtwert der bearbeiteten Kundenaufträge</t>
  </si>
  <si>
    <t>Monatliche Durchschnittswerte des täglichen Gesamtwerts der bearbeiteten Kundenaufträge</t>
  </si>
  <si>
    <t xml:space="preserve">Täglicher Gesamtwert der bearbeiteten Kundenaufträge – Barwert </t>
  </si>
  <si>
    <t xml:space="preserve">Täglicher Gesamtwert der bearbeiteten Kundenaufträge – Derivatgeschäfte </t>
  </si>
  <si>
    <t xml:space="preserve">I 06.09  K-Nettopositionsrisiko – zusätzliche Angaben K-NPR </t>
  </si>
  <si>
    <t>Anforderung für K-Faktoren/Betrag</t>
  </si>
  <si>
    <t>Gesamtwert nach Standardansatz</t>
  </si>
  <si>
    <t xml:space="preserve">Positionsrisiko </t>
  </si>
  <si>
    <t>Eigenkapitalinstrumente</t>
  </si>
  <si>
    <t>Schuldtitel</t>
  </si>
  <si>
    <t>Davon: Verbriefungen</t>
  </si>
  <si>
    <t>Besonderer Ansatz für Positionsrisiken in OGA</t>
  </si>
  <si>
    <t>Fremdwährungsrisiko</t>
  </si>
  <si>
    <t>Warenpositionsrisiko</t>
  </si>
  <si>
    <t>Auf internen Modellen basierender Ansatz</t>
  </si>
  <si>
    <t xml:space="preserve">I 06.10 Geleisteter Einschuss – zusätzliche Angaben CMG </t>
  </si>
  <si>
    <t>Clearingmitglied</t>
  </si>
  <si>
    <t>Beitrag zum Gesamteinschussbetrag auf Tagesbasis am Tag</t>
  </si>
  <si>
    <t>Bezeichnung</t>
  </si>
  <si>
    <t>Unternehmenskennung</t>
  </si>
  <si>
    <t>Art des Codes</t>
  </si>
  <si>
    <t>des höchsten geforderten Gesamteinschussbetrags</t>
  </si>
  <si>
    <t>des zweithöchsten geforderten Gesamteinschussbetrags</t>
  </si>
  <si>
    <t>des dritthöchsten geforderten Gesamteinschussbetrags</t>
  </si>
  <si>
    <t xml:space="preserve">I 06.11 – Ausfall der Gegenpartei – TCD Zusätzliche Angaben </t>
  </si>
  <si>
    <t>Risikopositionswert</t>
  </si>
  <si>
    <t>Wiederbeschaffungskosten 
(RC)</t>
  </si>
  <si>
    <t>Potenzieller künftiger Risikopositionswert (PFE)</t>
  </si>
  <si>
    <t>Sicherheiten (C)</t>
  </si>
  <si>
    <t>Aufschlüsselung nach Methode für die Ermittlung des Risikopositionswerts</t>
  </si>
  <si>
    <t>Anwendung der IFR: K-TCD</t>
  </si>
  <si>
    <t>Alternative Ansätze: Risikopositionswert gemäß CRR bestimmt</t>
  </si>
  <si>
    <t>Vereinfachter SA-CCR</t>
  </si>
  <si>
    <t>Ursprungsrisikomethode</t>
  </si>
  <si>
    <t>Alternative Ansätze: Vollständige Anwendung des CRR-Rahmens</t>
  </si>
  <si>
    <t>Zusatzinformation: CVA-Komponente</t>
  </si>
  <si>
    <t>davon: Gemäß CRR-Rahmen berechnet</t>
  </si>
  <si>
    <t>Aufschlüsselung nach Art der Gegenpartei</t>
  </si>
  <si>
    <t>Zentralstaaten, Zentralbanken und sonstige öffentliche Stellen</t>
  </si>
  <si>
    <t>Kreditinstitute und Wertpapierfirmen</t>
  </si>
  <si>
    <t>Andere Gegenparteien</t>
  </si>
  <si>
    <t>I 06.12  Täglicher Handelsstrom – DTF zusätzliche Angaben</t>
  </si>
  <si>
    <t>DTF-Gesamtbetrag – Kassageschäfte (Durchschnittsbeträge)</t>
  </si>
  <si>
    <t>DTF-Gesamtbetrag – Derivatgeschäfte (Durchschnittsbeträge)</t>
  </si>
  <si>
    <t>I 06.13 Durchschnittswert der gesamten täglichen Handelsströme</t>
  </si>
  <si>
    <t>Monatliche Durchschnittswerte des täglichen Handelsstroms</t>
  </si>
  <si>
    <t xml:space="preserve">Täglicher Handelsstrom – Kassageschäfte </t>
  </si>
  <si>
    <t xml:space="preserve">Verwaltete Vermögenswerte </t>
  </si>
  <si>
    <t>Übergangsanforderung auf der Grundlage der Eigenmittelanforderungen der CRR</t>
  </si>
  <si>
    <t>Übergangsanforderung auf der Grundlage der Anforderungen für fixe Gemeinkosten</t>
  </si>
  <si>
    <t xml:space="preserve">Übergangsanforderung für Wertpapierfirmen, die zuvor nur unter eine Anfangskapitalanforderung fielen </t>
  </si>
  <si>
    <t>Übergangsanforderung auf der Grundlage von Anfangskapitalanforderungen bei Zulassung</t>
  </si>
  <si>
    <t xml:space="preserve">Übergangsanforderung für Wertpapierfirmen, die nicht für das Erbringen bestimmter Dienstleistungen zugelassen sind  </t>
  </si>
  <si>
    <t>(-) Eigene Instrumente des Ergänzungskapitals</t>
  </si>
  <si>
    <t>I 07.00 – K-CON – zusätzliche Angaben (I7)</t>
  </si>
  <si>
    <t>ID der Gegenpartei</t>
  </si>
  <si>
    <t>Risikopositionen im Handelsbuch, die die in Artikel 37 Absatz 1 der IFR festgelegten Obergrenzen überschreiten</t>
  </si>
  <si>
    <t>Gruppe/Einzelkunde</t>
  </si>
  <si>
    <t>Art der Gegenpartei</t>
  </si>
  <si>
    <t>Risikopositionswert (EV)</t>
  </si>
  <si>
    <t>Risikopositionswert 
(als % der Eigenmittel)</t>
  </si>
  <si>
    <t>Eigenmittelanforderung für den Risikopositionsgesamtwert (OFR)</t>
  </si>
  <si>
    <t xml:space="preserve">Überschreitung des Risikopositionswerts (EVE) </t>
  </si>
  <si>
    <t>Dauer der Überschreitung (in Tagen)</t>
  </si>
  <si>
    <t>K-CON Eigenmittelanforderung für die Überschreitung (OFRE)</t>
  </si>
  <si>
    <t>I 08.00 – KONZENTRATIONSRISIKO – Artikel 54 IFR (I8)</t>
  </si>
  <si>
    <t>I 08.01 Grad des Konzentrationsrisikos – gehaltene Kundengelder</t>
  </si>
  <si>
    <t xml:space="preserve">Institute </t>
  </si>
  <si>
    <t>Gesamtwert der gehaltenen Kundengelder zum Meldestichtag</t>
  </si>
  <si>
    <t>Prozentsatz der bei diesem Institut gehaltenen Kundengelder</t>
  </si>
  <si>
    <t>I 08.02 Grad des Konzentrationsrisikos – verwahrte und verwaltete Vermögenswerte</t>
  </si>
  <si>
    <t>Gesamtwert der verwahrten und verwalteten Vermögenswerte zum Meldestichtag</t>
  </si>
  <si>
    <t>Prozentsatz der bei diesem Institut hinterlegten Wertpapiere von Kunden</t>
  </si>
  <si>
    <t>I 08.03 Grad des Konzentrationsrisikos – Gesamtbetrag des deponierten Bankguthabens</t>
  </si>
  <si>
    <t>Einrichtung</t>
  </si>
  <si>
    <t>Eigene Barmittel des Unternehmens – 5 größte Risikopositionen</t>
  </si>
  <si>
    <t>Betrag des Bankguthabens der Firma beim Institut</t>
  </si>
  <si>
    <t>Prozentsatz des Bankguthabens der Firma, das beim Institut deponiert wurde</t>
  </si>
  <si>
    <t>I 08.04 Grad des Konzentrationsrisikos – Gesamtbetrag der Gewinne</t>
  </si>
  <si>
    <t xml:space="preserve">Kunden </t>
  </si>
  <si>
    <t>Gewinne – 5 größte Risikopositionen</t>
  </si>
  <si>
    <t>Gesamtbetrag der Gewinne von diesem Kunden</t>
  </si>
  <si>
    <t>Zins- und Dividendenerträge</t>
  </si>
  <si>
    <t>Gebühren und Provisionen
 und sonstige Erträge</t>
  </si>
  <si>
    <t>aus Handelsbuchpositionen generierter Betrag</t>
  </si>
  <si>
    <t>aus Anlagenbuchpositionen generierter Betrag</t>
  </si>
  <si>
    <t>davon: aus außerbilanziellen Posten generierter Betrag</t>
  </si>
  <si>
    <t xml:space="preserve">Prozentsatz der Zins- und Dividendenerträge von diesem Kunden </t>
  </si>
  <si>
    <t>Prozentsatz der Gebühren und Provisionen und sonstigen Erträge von diesem Kunden</t>
  </si>
  <si>
    <t>I 08.05 Risikopositionen im Handelsbuch</t>
  </si>
  <si>
    <t xml:space="preserve">Gegenpartei </t>
  </si>
  <si>
    <t>5 größte Risikopositionen im Handelsbuch</t>
  </si>
  <si>
    <t>Prozentsatz der Risikoposition gegenüber dieser Gegenpartei in Bezug auf die Eigenmittel der Firma 
(nur Handelsbuchpositionen)</t>
  </si>
  <si>
    <t>I 08.06 Im Anlagenbuch gehaltene und außerbilanzielle Posten</t>
  </si>
  <si>
    <t>5 größte Gesamtrisikopositionen (einschließlich im Anlagenbuch gehaltene und außerbilanzielle Posten)</t>
  </si>
  <si>
    <t>Prozentsatz der Risikoposition in Bezug auf die Eigenmittel der Firma 
 (einschließlich außerbilanziellen Vermögenswerten und Posten im Anlagenbuch)</t>
  </si>
  <si>
    <t>I 09.00 – LIQUIDITÄTSANFORDERUNGEN (I9)</t>
  </si>
  <si>
    <t>Liquiditätsanforderung</t>
  </si>
  <si>
    <t>Kundengarantien</t>
  </si>
  <si>
    <t>Gesamtwert der liquiden Aktiva</t>
  </si>
  <si>
    <t xml:space="preserve">Unbelastete kurzfristige Einlagen </t>
  </si>
  <si>
    <t xml:space="preserve">Gesamtbetrag der anrechenbaren Forderungen, die innerhalb von 30 Tagen eingezogen werden </t>
  </si>
  <si>
    <t xml:space="preserve">Aktiva der Stufe 1 </t>
  </si>
  <si>
    <t xml:space="preserve">Münzen und Banknoten </t>
  </si>
  <si>
    <t>Abziehbare Zentralbankreserven</t>
  </si>
  <si>
    <t>Zentralbank-Aktiva</t>
  </si>
  <si>
    <t xml:space="preserve">Zentralstaat-Aktiva </t>
  </si>
  <si>
    <t>Aktiva von regionalen/lokalen Gebietskörperschaften</t>
  </si>
  <si>
    <t>Aktiva von öffentlichen Stellen</t>
  </si>
  <si>
    <t xml:space="preserve">Ansetzbare Zentralstaat- oder Zentralbank-Aktiva in Landes- oder Fremdwährung </t>
  </si>
  <si>
    <t xml:space="preserve">Aktiva von Kreditinstituten (von Instituten, die durch einen Mitgliedstaat bzw. einen Geber von Förderdarlehen geschützt sind) </t>
  </si>
  <si>
    <t>Aktiva von multilateralen Entwicklungsbanken und internationalen Organisationen</t>
  </si>
  <si>
    <t>Gedeckte Schuldverschreibungen äußerst hoher Qualität</t>
  </si>
  <si>
    <t xml:space="preserve">Aktiva der Stufe 2A  </t>
  </si>
  <si>
    <t xml:space="preserve">Aktiva von Regionalregierungen, lokalen Gebietskörperschaften oder öffentlichen Stellen (Mitgliedstaat, Risikogewicht 20 %) </t>
  </si>
  <si>
    <t>Aktiva der Zentralbank oder einer Zentral-/Regionalregierung, lokalen Gebietskörperschaft oder öffentlichen Stelle (Drittland, Risikogewicht 20 %)</t>
  </si>
  <si>
    <t>Gedeckte Schuldverschreibungen hoher Qualität (Bonitätsstufe 2)</t>
  </si>
  <si>
    <t>Gedeckte Schuldverschreibungen hoher Qualität (Drittland, Bonitätsstufe 1)</t>
  </si>
  <si>
    <t xml:space="preserve">Unternehmensschuldverschreibungen (Bonitätsstufe 1) </t>
  </si>
  <si>
    <t xml:space="preserve">Aktiva der Stufe 2 B  </t>
  </si>
  <si>
    <t xml:space="preserve">Forderungsgedeckte Wertpapiere  </t>
  </si>
  <si>
    <t>Unternehmensschuldverschreibungen</t>
  </si>
  <si>
    <t xml:space="preserve">Aktien (wichtiger Aktienindex) </t>
  </si>
  <si>
    <t>Eingeschränkt nutzbare zugesagte Liquiditätsfazilitäten von Zentralbanken</t>
  </si>
  <si>
    <t>Gedeckte Schuldverschreibungen hoher Qualität (Risikogewicht 35 %)</t>
  </si>
  <si>
    <t xml:space="preserve">Qualifizierte Anteile oder Aktien von OGA </t>
  </si>
  <si>
    <t xml:space="preserve">Gesamtwert der sonstigen berücksichtigungsfähigen Finanzinstrumente </t>
  </si>
  <si>
    <t>Falls Gruppenmeldung, hier Auflistung der Unternehmen die in der konsolidierten Gruppenmeldung berücksichtigt sind:</t>
  </si>
  <si>
    <t>Die folgenden Hinweise sind bei Erstellung der Meldungen bitte unbedingt zu beachten!!</t>
  </si>
  <si>
    <t>Hierdurch können Nachfragen der InstitutssachbearbeiterInnen und evtl. Korrekturbedarf an den Institutsmeldungen (Einreichung von Korrekturmeldungen) erheblich reduziert werden.</t>
  </si>
  <si>
    <r>
      <t xml:space="preserve">1. Generell sind die </t>
    </r>
    <r>
      <rPr>
        <b/>
        <sz val="14"/>
        <color rgb="FF000000"/>
        <rFont val="Calibri"/>
        <family val="2"/>
      </rPr>
      <t>Vordrucke nicht zu verändern</t>
    </r>
    <r>
      <rPr>
        <sz val="14"/>
        <color rgb="FF000000"/>
        <rFont val="Calibri"/>
        <family val="2"/>
      </rPr>
      <t>, beispielsweise dürfen keine Zellen, Zeilen oder Spalten hinzugefügt oder gelöscht werden.</t>
    </r>
  </si>
  <si>
    <r>
      <t xml:space="preserve">2. Die </t>
    </r>
    <r>
      <rPr>
        <b/>
        <sz val="14"/>
        <color rgb="FF000000"/>
        <rFont val="Calibri"/>
        <family val="2"/>
      </rPr>
      <t xml:space="preserve">Formate der Zellen </t>
    </r>
    <r>
      <rPr>
        <sz val="14"/>
        <color rgb="FF000000"/>
        <rFont val="Calibri"/>
        <family val="2"/>
      </rPr>
      <t xml:space="preserve">innerhalb der Tabellenblätter dürfen </t>
    </r>
    <r>
      <rPr>
        <b/>
        <sz val="14"/>
        <color rgb="FF000000"/>
        <rFont val="Calibri"/>
        <family val="2"/>
      </rPr>
      <t xml:space="preserve">nicht verändert </t>
    </r>
    <r>
      <rPr>
        <sz val="14"/>
        <color rgb="FF000000"/>
        <rFont val="Calibri"/>
        <family val="2"/>
      </rPr>
      <t>werden.</t>
    </r>
  </si>
  <si>
    <r>
      <t xml:space="preserve">3. Es dürfen </t>
    </r>
    <r>
      <rPr>
        <b/>
        <sz val="14"/>
        <color rgb="FF000000"/>
        <rFont val="Calibri"/>
        <family val="2"/>
      </rPr>
      <t xml:space="preserve">keine Formeln zur Berechnung von Wertinhalten von Zellen </t>
    </r>
    <r>
      <rPr>
        <sz val="14"/>
        <color rgb="FF000000"/>
        <rFont val="Calibri"/>
        <family val="2"/>
      </rPr>
      <t>verwendet werden. In den Zellen darf jeweils nur ein reiner Wert (Betrag in EURO oder Prozentwert) enthalten sein.</t>
    </r>
  </si>
  <si>
    <r>
      <t xml:space="preserve">4. </t>
    </r>
    <r>
      <rPr>
        <b/>
        <sz val="14"/>
        <color rgb="FF000000"/>
        <rFont val="Calibri"/>
        <family val="2"/>
      </rPr>
      <t>Beträge</t>
    </r>
    <r>
      <rPr>
        <sz val="14"/>
        <color rgb="FF000000"/>
        <rFont val="Calibri"/>
        <family val="2"/>
      </rPr>
      <t xml:space="preserve"> in EURO sind centgenau (zwei Nachkommastellen) zu erfassen. Dabei sind keine Tausendertrennzeichen zu verwenden (z.B. 1526,34).</t>
    </r>
  </si>
  <si>
    <r>
      <t xml:space="preserve">5. </t>
    </r>
    <r>
      <rPr>
        <b/>
        <sz val="14"/>
        <color rgb="FF000000"/>
        <rFont val="Calibri"/>
        <family val="2"/>
      </rPr>
      <t>Prozentwerte</t>
    </r>
    <r>
      <rPr>
        <sz val="14"/>
        <color rgb="FF000000"/>
        <rFont val="Calibri"/>
        <family val="2"/>
      </rPr>
      <t xml:space="preserve"> sind als tatsächliche Prozentwerte mit zwei Nachkommastellen - </t>
    </r>
    <r>
      <rPr>
        <u/>
        <sz val="14"/>
        <color rgb="FF000000"/>
        <rFont val="Calibri"/>
        <family val="2"/>
      </rPr>
      <t xml:space="preserve">ohne %-Zeichen </t>
    </r>
    <r>
      <rPr>
        <sz val="14"/>
        <color rgb="FF000000"/>
        <rFont val="Calibri"/>
        <family val="2"/>
      </rPr>
      <t xml:space="preserve">- anzugeben (z. B. 60,53 % sind als 60,53 zu erfassen). </t>
    </r>
    <r>
      <rPr>
        <u/>
        <sz val="14"/>
        <color rgb="FF000000"/>
        <rFont val="Calibri"/>
        <family val="2"/>
      </rPr>
      <t>Dies gilt auch für die Angaben zu den Kapitalquoten (I 02.04 - Zeilen 0010, 0030 und 0050).</t>
    </r>
  </si>
  <si>
    <r>
      <t xml:space="preserve">6. </t>
    </r>
    <r>
      <rPr>
        <b/>
        <sz val="14"/>
        <color rgb="FF000000"/>
        <rFont val="Calibri"/>
        <family val="2"/>
      </rPr>
      <t>Werte</t>
    </r>
    <r>
      <rPr>
        <sz val="14"/>
        <color rgb="FF000000"/>
        <rFont val="Calibri"/>
        <family val="2"/>
      </rPr>
      <t xml:space="preserve"> sind </t>
    </r>
    <r>
      <rPr>
        <b/>
        <sz val="14"/>
        <color rgb="FF000000"/>
        <rFont val="Calibri"/>
        <family val="2"/>
      </rPr>
      <t xml:space="preserve">grundsätzlich als positive Werte </t>
    </r>
    <r>
      <rPr>
        <sz val="14"/>
        <color rgb="FF000000"/>
        <rFont val="Calibri"/>
        <family val="2"/>
      </rPr>
      <t xml:space="preserve">in der Tabelle zu erfassen. Wenn in der </t>
    </r>
    <r>
      <rPr>
        <b/>
        <sz val="14"/>
        <color rgb="FF000000"/>
        <rFont val="Calibri"/>
        <family val="2"/>
      </rPr>
      <t>Zeilenbeschreibung</t>
    </r>
    <r>
      <rPr>
        <sz val="14"/>
        <color rgb="FF000000"/>
        <rFont val="Calibri"/>
        <family val="2"/>
      </rPr>
      <t xml:space="preserve"> jedoch ein </t>
    </r>
    <r>
      <rPr>
        <b/>
        <sz val="14"/>
        <color rgb="FF000000"/>
        <rFont val="Calibri"/>
        <family val="2"/>
      </rPr>
      <t>Minuszeichen</t>
    </r>
    <r>
      <rPr>
        <sz val="14"/>
        <color rgb="FF000000"/>
        <rFont val="Calibri"/>
        <family val="2"/>
      </rPr>
      <t xml:space="preserve"> "(-)" beigefügt ist, dann ist der Wert auch entsprechend als </t>
    </r>
    <r>
      <rPr>
        <b/>
        <sz val="14"/>
        <color rgb="FF000000"/>
        <rFont val="Calibri"/>
        <family val="2"/>
      </rPr>
      <t xml:space="preserve">negativer Wert zu erfassen </t>
    </r>
    <r>
      <rPr>
        <sz val="14"/>
        <color rgb="FF000000"/>
        <rFont val="Calibri"/>
        <family val="2"/>
      </rPr>
      <t>(z. B. -1526,34). Im Bogen IF 02.04 sind in den Zeilen 020, 040 und 060 Defizite ebenfalls als negativer Wert (mit Minuszeichen) zu erfassen.</t>
    </r>
  </si>
  <si>
    <r>
      <t xml:space="preserve">7. Bei Erstellung der Meldung ist zwingend die vorgegebene </t>
    </r>
    <r>
      <rPr>
        <b/>
        <sz val="14"/>
        <color rgb="FF000000"/>
        <rFont val="Calibri"/>
        <family val="2"/>
      </rPr>
      <t>Dateinamenskonvention</t>
    </r>
    <r>
      <rPr>
        <sz val="14"/>
        <color rgb="FF000000"/>
        <rFont val="Calibri"/>
        <family val="2"/>
      </rPr>
      <t xml:space="preserve"> </t>
    </r>
    <r>
      <rPr>
        <sz val="14"/>
        <color rgb="FFFF0000"/>
        <rFont val="Calibri"/>
        <family val="2"/>
      </rPr>
      <t>"Meldungstyp</t>
    </r>
    <r>
      <rPr>
        <sz val="14"/>
        <color rgb="FF000000"/>
        <rFont val="Calibri"/>
        <family val="2"/>
      </rPr>
      <t>.</t>
    </r>
    <r>
      <rPr>
        <sz val="14"/>
        <color rgb="FF0082BF"/>
        <rFont val="Calibri"/>
        <family val="2"/>
      </rPr>
      <t>Meldeart</t>
    </r>
    <r>
      <rPr>
        <sz val="14"/>
        <color rgb="FF000000"/>
        <rFont val="Calibri"/>
        <family val="2"/>
      </rPr>
      <t>.</t>
    </r>
    <r>
      <rPr>
        <sz val="14"/>
        <color rgb="FF008250"/>
        <rFont val="Calibri"/>
        <family val="2"/>
      </rPr>
      <t>Gebernummer</t>
    </r>
    <r>
      <rPr>
        <sz val="14"/>
        <color rgb="FF000000"/>
        <rFont val="Calibri"/>
        <family val="2"/>
      </rPr>
      <t>.</t>
    </r>
    <r>
      <rPr>
        <sz val="14"/>
        <color rgb="FFFFBF18"/>
        <rFont val="Calibri"/>
        <family val="2"/>
      </rPr>
      <t>Meldedatum</t>
    </r>
    <r>
      <rPr>
        <sz val="14"/>
        <color rgb="FF000000"/>
        <rFont val="Calibri"/>
        <family val="2"/>
      </rPr>
      <t xml:space="preserve">.xlsx" zu </t>
    </r>
    <r>
      <rPr>
        <b/>
        <sz val="14"/>
        <color rgb="FF000000"/>
        <rFont val="Calibri"/>
        <family val="2"/>
      </rPr>
      <t>beachten</t>
    </r>
    <r>
      <rPr>
        <sz val="14"/>
        <color rgb="FF000000"/>
        <rFont val="Calibri"/>
        <family val="2"/>
      </rPr>
      <t>!! Nähere Informationen zur Dateinamenskonvention finden Sie auf der Homepage der Deutschen Bundesbank:</t>
    </r>
  </si>
  <si>
    <t>https://www.bundesbank.de/resource/blob/887140/cf30a3ae2957627628aa98d65ee9d675/mL/hinweise-meldebogen-ifrgr-data.pdf</t>
  </si>
  <si>
    <r>
      <t xml:space="preserve">8. </t>
    </r>
    <r>
      <rPr>
        <b/>
        <sz val="14"/>
        <color rgb="FF000000"/>
        <rFont val="Calibri"/>
        <family val="2"/>
      </rPr>
      <t>Korrekturmeldungen</t>
    </r>
    <r>
      <rPr>
        <sz val="14"/>
        <color rgb="FF000000"/>
        <rFont val="Calibri"/>
        <family val="2"/>
      </rPr>
      <t xml:space="preserve"> sind mit dem gleichen Dateinamen (entsprechend der Dateinamenskonvention) wie die Ursprungsmeldung zu versehen. Sie wird systemseitig automatisiert als Korrekturmeldung erkannt. </t>
    </r>
  </si>
  <si>
    <r>
      <t xml:space="preserve">9. Die Meldedatei ist zwingend im </t>
    </r>
    <r>
      <rPr>
        <b/>
        <sz val="14"/>
        <color rgb="FF000000"/>
        <rFont val="Calibri"/>
        <family val="2"/>
      </rPr>
      <t>Dateiformat</t>
    </r>
    <r>
      <rPr>
        <sz val="14"/>
        <color rgb="FF000000"/>
        <rFont val="Calibri"/>
        <family val="2"/>
      </rPr>
      <t xml:space="preserve"> ".xlsx" hochzuladen. Dateiformate älterer MS Office-Versionen oder anderer Office-Suites wie beispielsweise Open Office können nicht akzeptiert werden. Nähere Informationen zum Einreichungsverfahren finden Sie auf der Homepage der Deutschen Bundesbank: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</si>
</sst>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-* #,##0.00_-;\-* #,##0.00_-;_-* \-??_-;_-@_-"/>
  </numFmts>
  <fonts count="85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rgb="FFFF0000"/>
      <name val="Verdana"/>
      <family val="2"/>
    </font>
    <font>
      <sz val="11"/>
      <color theme="1"/>
      <name val="Verdana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b/>
      <sz val="11"/>
      <name val="Calibri"/>
      <family val="2"/>
      <scheme val="minor"/>
    </font>
    <font>
      <b/>
      <sz val="11"/>
      <color rgb="FFFF0000"/>
      <name val="Verdana"/>
      <family val="2"/>
    </font>
    <font>
      <b/>
      <sz val="11"/>
      <color rgb="FF000000"/>
      <name val="Verdana"/>
      <family val="2"/>
    </font>
    <font>
      <b/>
      <sz val="10"/>
      <color rgb="FFFF0000"/>
      <name val="Verdana"/>
      <family val="2"/>
      <charset val="238"/>
    </font>
    <font>
      <u/>
      <sz val="10"/>
      <color indexed="12"/>
      <name val="Arial"/>
      <family val="2"/>
    </font>
    <font>
      <b/>
      <u/>
      <sz val="10"/>
      <name val="Verdana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Verdana"/>
      <family val="2"/>
    </font>
    <font>
      <i/>
      <sz val="11"/>
      <color theme="1"/>
      <name val="Verdana"/>
      <family val="2"/>
    </font>
    <font>
      <i/>
      <sz val="11"/>
      <color rgb="FFFF0000"/>
      <name val="Verdana"/>
      <family val="2"/>
    </font>
    <font>
      <sz val="11"/>
      <color theme="1"/>
      <name val="Verdana"/>
      <family val="2"/>
      <charset val="238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u/>
      <sz val="6.5"/>
      <color indexed="12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0"/>
      <color indexed="5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BdE Neue Helvetica 45 Light"/>
      <family val="2"/>
    </font>
    <font>
      <sz val="10"/>
      <color indexed="8"/>
      <name val="Helvetica Neue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10"/>
      <color theme="1"/>
      <name val="Verdana"/>
      <family val="2"/>
    </font>
    <font>
      <b/>
      <u/>
      <sz val="10"/>
      <color theme="1"/>
      <name val="Verdana"/>
      <family val="2"/>
    </font>
    <font>
      <b/>
      <sz val="10"/>
      <color rgb="FFFF0000"/>
      <name val="Verdana"/>
      <family val="2"/>
    </font>
    <font>
      <u/>
      <sz val="10"/>
      <color theme="10"/>
      <name val="Verdana"/>
      <family val="2"/>
    </font>
    <font>
      <b/>
      <sz val="18"/>
      <color rgb="FF000000"/>
      <name val="Calibri"/>
      <family val="2"/>
    </font>
    <font>
      <sz val="12"/>
      <color theme="1"/>
      <name val="Verdana"/>
      <family val="2"/>
    </font>
    <font>
      <b/>
      <sz val="16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u/>
      <sz val="14"/>
      <color rgb="FF000000"/>
      <name val="Calibri"/>
      <family val="2"/>
    </font>
    <font>
      <sz val="14"/>
      <color rgb="FFFF0000"/>
      <name val="Calibri"/>
      <family val="2"/>
    </font>
    <font>
      <sz val="14"/>
      <color rgb="FF0082BF"/>
      <name val="Calibri"/>
      <family val="2"/>
    </font>
    <font>
      <sz val="14"/>
      <color rgb="FF008250"/>
      <name val="Calibri"/>
      <family val="2"/>
    </font>
    <font>
      <sz val="14"/>
      <color rgb="FFFFBF1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56">
    <xf numFmtId="0" fontId="0" fillId="0" borderId="0"/>
    <xf numFmtId="0" fontId="9" fillId="0" borderId="0"/>
    <xf numFmtId="0" fontId="4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9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54" fillId="16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23" borderId="0" applyNumberFormat="0" applyBorder="0" applyAlignment="0" applyProtection="0"/>
    <xf numFmtId="0" fontId="55" fillId="7" borderId="0" applyNumberFormat="0" applyBorder="0" applyAlignment="0" applyProtection="0"/>
    <xf numFmtId="0" fontId="34" fillId="11" borderId="42" applyNumberFormat="0" applyAlignment="0" applyProtection="0"/>
    <xf numFmtId="0" fontId="45" fillId="8" borderId="0" applyNumberFormat="0" applyBorder="0" applyAlignment="0" applyProtection="0"/>
    <xf numFmtId="0" fontId="35" fillId="24" borderId="42" applyNumberFormat="0" applyAlignment="0" applyProtection="0"/>
    <xf numFmtId="0" fontId="35" fillId="24" borderId="42" applyNumberFormat="0" applyAlignment="0" applyProtection="0"/>
    <xf numFmtId="0" fontId="52" fillId="24" borderId="42" applyNumberFormat="0" applyAlignment="0" applyProtection="0"/>
    <xf numFmtId="0" fontId="40" fillId="25" borderId="43" applyNumberFormat="0" applyAlignment="0" applyProtection="0"/>
    <xf numFmtId="0" fontId="43" fillId="0" borderId="44" applyNumberFormat="0" applyFill="0" applyAlignment="0" applyProtection="0"/>
    <xf numFmtId="0" fontId="56" fillId="25" borderId="43" applyNumberFormat="0" applyAlignment="0" applyProtection="0"/>
    <xf numFmtId="0" fontId="36" fillId="0" borderId="0" applyNumberFormat="0" applyFill="0" applyBorder="0" applyAlignment="0" applyProtection="0"/>
    <xf numFmtId="0" fontId="37" fillId="0" borderId="45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0" fontId="39" fillId="0" borderId="0" applyNumberFormat="0" applyFill="0" applyBorder="0" applyAlignment="0" applyProtection="0"/>
    <xf numFmtId="0" fontId="40" fillId="25" borderId="43" applyNumberFormat="0" applyAlignment="0" applyProtection="0"/>
    <xf numFmtId="0" fontId="39" fillId="0" borderId="0" applyNumberFormat="0" applyFill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23" borderId="0" applyNumberFormat="0" applyBorder="0" applyAlignment="0" applyProtection="0"/>
    <xf numFmtId="0" fontId="34" fillId="11" borderId="42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7" fillId="8" borderId="0" applyNumberFormat="0" applyBorder="0" applyAlignment="0" applyProtection="0"/>
    <xf numFmtId="0" fontId="9" fillId="26" borderId="1" applyNumberFormat="0" applyFont="0" applyBorder="0" applyProtection="0">
      <alignment horizontal="center" vertical="center"/>
    </xf>
    <xf numFmtId="0" fontId="58" fillId="0" borderId="45" applyNumberFormat="0" applyFill="0" applyAlignment="0" applyProtection="0"/>
    <xf numFmtId="0" fontId="59" fillId="0" borderId="46" applyNumberFormat="0" applyFill="0" applyAlignment="0" applyProtection="0"/>
    <xf numFmtId="0" fontId="60" fillId="0" borderId="47" applyNumberFormat="0" applyFill="0" applyAlignment="0" applyProtection="0"/>
    <xf numFmtId="0" fontId="60" fillId="0" borderId="0" applyNumberFormat="0" applyFill="0" applyBorder="0" applyAlignment="0" applyProtection="0"/>
    <xf numFmtId="3" fontId="9" fillId="27" borderId="1" applyFont="0" applyProtection="0">
      <alignment horizontal="right" vertical="center"/>
    </xf>
    <xf numFmtId="0" fontId="9" fillId="27" borderId="6" applyNumberFormat="0" applyFont="0" applyBorder="0" applyProtection="0">
      <alignment horizontal="left"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43" fillId="0" borderId="44" applyNumberFormat="0" applyFill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9" fillId="29" borderId="52" applyNumberFormat="0" applyFont="0" applyAlignment="0" applyProtection="0"/>
    <xf numFmtId="0" fontId="50" fillId="7" borderId="0" applyNumberFormat="0" applyBorder="0" applyAlignment="0" applyProtection="0"/>
    <xf numFmtId="0" fontId="44" fillId="11" borderId="42" applyNumberFormat="0" applyAlignment="0" applyProtection="0"/>
    <xf numFmtId="0" fontId="44" fillId="11" borderId="42" applyNumberFormat="0" applyAlignment="0" applyProtection="0"/>
    <xf numFmtId="3" fontId="9" fillId="28" borderId="1" applyFont="0">
      <alignment horizontal="right" vertical="center"/>
      <protection locked="0"/>
    </xf>
    <xf numFmtId="0" fontId="9" fillId="29" borderId="48" applyNumberFormat="0" applyFont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23" borderId="0" applyNumberFormat="0" applyBorder="0" applyAlignment="0" applyProtection="0"/>
    <xf numFmtId="0" fontId="45" fillId="8" borderId="0" applyNumberFormat="0" applyBorder="0" applyAlignment="0" applyProtection="0"/>
    <xf numFmtId="0" fontId="46" fillId="24" borderId="49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61" fillId="0" borderId="44" applyNumberFormat="0" applyFill="0" applyAlignment="0" applyProtection="0"/>
    <xf numFmtId="0" fontId="47" fillId="0" borderId="0" applyNumberFormat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62" fillId="30" borderId="0" applyNumberFormat="0" applyBorder="0" applyAlignment="0" applyProtection="0"/>
    <xf numFmtId="0" fontId="49" fillId="24" borderId="53" applyNumberFormat="0" applyAlignment="0" applyProtection="0"/>
    <xf numFmtId="0" fontId="9" fillId="0" borderId="0"/>
    <xf numFmtId="0" fontId="63" fillId="0" borderId="5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30" fillId="0" borderId="0"/>
    <xf numFmtId="0" fontId="9" fillId="0" borderId="0"/>
    <xf numFmtId="0" fontId="30" fillId="0" borderId="0"/>
    <xf numFmtId="0" fontId="9" fillId="0" borderId="0"/>
    <xf numFmtId="0" fontId="1" fillId="0" borderId="0"/>
    <xf numFmtId="0" fontId="9" fillId="0" borderId="0"/>
    <xf numFmtId="0" fontId="30" fillId="0" borderId="0"/>
    <xf numFmtId="0" fontId="64" fillId="0" borderId="0"/>
    <xf numFmtId="0" fontId="9" fillId="0" borderId="0"/>
    <xf numFmtId="0" fontId="9" fillId="0" borderId="0"/>
    <xf numFmtId="0" fontId="65" fillId="0" borderId="0"/>
    <xf numFmtId="0" fontId="9" fillId="0" borderId="0"/>
    <xf numFmtId="0" fontId="9" fillId="29" borderId="48" applyNumberFormat="0" applyFont="0" applyAlignment="0" applyProtection="0"/>
    <xf numFmtId="0" fontId="9" fillId="29" borderId="48" applyNumberFormat="0" applyFont="0" applyAlignment="0" applyProtection="0"/>
    <xf numFmtId="0" fontId="48" fillId="0" borderId="50" applyNumberFormat="0" applyFill="0" applyAlignment="0" applyProtection="0"/>
    <xf numFmtId="0" fontId="49" fillId="24" borderId="49" applyNumberFormat="0" applyAlignment="0" applyProtection="0"/>
    <xf numFmtId="0" fontId="49" fillId="24" borderId="49" applyNumberForma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0" fillId="7" borderId="0" applyNumberFormat="0" applyBorder="0" applyAlignment="0" applyProtection="0"/>
    <xf numFmtId="0" fontId="46" fillId="24" borderId="49" applyNumberFormat="0" applyAlignment="0" applyProtection="0"/>
    <xf numFmtId="0" fontId="51" fillId="30" borderId="0" applyNumberFormat="0" applyBorder="0" applyAlignment="0" applyProtection="0"/>
    <xf numFmtId="3" fontId="9" fillId="31" borderId="1" applyFont="0">
      <alignment horizontal="right" vertical="center"/>
    </xf>
    <xf numFmtId="0" fontId="9" fillId="0" borderId="0"/>
    <xf numFmtId="0" fontId="30" fillId="0" borderId="0"/>
    <xf numFmtId="0" fontId="9" fillId="0" borderId="0"/>
    <xf numFmtId="0" fontId="52" fillId="24" borderId="42" applyNumberFormat="0" applyAlignment="0" applyProtection="0"/>
    <xf numFmtId="0" fontId="4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45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0" fontId="36" fillId="0" borderId="0" applyNumberFormat="0" applyFill="0" applyBorder="0" applyAlignment="0" applyProtection="0"/>
    <xf numFmtId="0" fontId="63" fillId="0" borderId="50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9" fillId="29" borderId="52" applyNumberFormat="0" applyFont="0" applyAlignment="0" applyProtection="0"/>
    <xf numFmtId="0" fontId="9" fillId="29" borderId="52" applyNumberFormat="0" applyFont="0" applyAlignment="0" applyProtection="0"/>
    <xf numFmtId="0" fontId="9" fillId="29" borderId="52" applyNumberFormat="0" applyFont="0" applyAlignment="0" applyProtection="0"/>
    <xf numFmtId="0" fontId="49" fillId="24" borderId="53" applyNumberFormat="0" applyAlignment="0" applyProtection="0"/>
    <xf numFmtId="0" fontId="46" fillId="24" borderId="53" applyNumberFormat="0" applyAlignment="0" applyProtection="0"/>
    <xf numFmtId="0" fontId="49" fillId="24" borderId="53" applyNumberFormat="0" applyAlignment="0" applyProtection="0"/>
    <xf numFmtId="0" fontId="63" fillId="0" borderId="54" applyNumberFormat="0" applyFill="0" applyAlignment="0" applyProtection="0"/>
    <xf numFmtId="0" fontId="44" fillId="11" borderId="56" applyNumberFormat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54" fillId="19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23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55" fillId="7" borderId="0" applyNumberFormat="0" applyBorder="0" applyAlignment="0" applyProtection="0"/>
    <xf numFmtId="0" fontId="35" fillId="24" borderId="42" applyNumberFormat="0" applyAlignment="0" applyProtection="0"/>
    <xf numFmtId="0" fontId="56" fillId="25" borderId="43" applyNumberFormat="0" applyAlignment="0" applyProtection="0"/>
    <xf numFmtId="0" fontId="41" fillId="0" borderId="0" applyNumberFormat="0" applyFill="0" applyBorder="0" applyAlignment="0" applyProtection="0"/>
    <xf numFmtId="0" fontId="57" fillId="8" borderId="0" applyNumberFormat="0" applyBorder="0" applyAlignment="0" applyProtection="0"/>
    <xf numFmtId="0" fontId="58" fillId="0" borderId="45" applyNumberFormat="0" applyFill="0" applyAlignment="0" applyProtection="0"/>
    <xf numFmtId="0" fontId="59" fillId="0" borderId="46" applyNumberFormat="0" applyFill="0" applyAlignment="0" applyProtection="0"/>
    <xf numFmtId="0" fontId="60" fillId="0" borderId="47" applyNumberFormat="0" applyFill="0" applyAlignment="0" applyProtection="0"/>
    <xf numFmtId="0" fontId="60" fillId="0" borderId="0" applyNumberFormat="0" applyFill="0" applyBorder="0" applyAlignment="0" applyProtection="0"/>
    <xf numFmtId="0" fontId="44" fillId="11" borderId="42" applyNumberFormat="0" applyAlignment="0" applyProtection="0"/>
    <xf numFmtId="0" fontId="61" fillId="0" borderId="44" applyNumberFormat="0" applyFill="0" applyAlignment="0" applyProtection="0"/>
    <xf numFmtId="0" fontId="62" fillId="30" borderId="0" applyNumberFormat="0" applyBorder="0" applyAlignment="0" applyProtection="0"/>
    <xf numFmtId="0" fontId="9" fillId="0" borderId="0"/>
    <xf numFmtId="0" fontId="9" fillId="29" borderId="48" applyNumberFormat="0" applyFont="0" applyAlignment="0" applyProtection="0"/>
    <xf numFmtId="0" fontId="49" fillId="24" borderId="49" applyNumberFormat="0" applyAlignment="0" applyProtection="0"/>
    <xf numFmtId="0" fontId="36" fillId="0" borderId="0" applyNumberFormat="0" applyFill="0" applyBorder="0" applyAlignment="0" applyProtection="0"/>
    <xf numFmtId="0" fontId="63" fillId="0" borderId="50" applyNumberFormat="0" applyFill="0" applyAlignment="0" applyProtection="0"/>
    <xf numFmtId="0" fontId="53" fillId="0" borderId="0" applyNumberFormat="0" applyFill="0" applyBorder="0" applyAlignment="0" applyProtection="0"/>
    <xf numFmtId="0" fontId="66" fillId="0" borderId="0"/>
    <xf numFmtId="0" fontId="9" fillId="0" borderId="0"/>
    <xf numFmtId="0" fontId="1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0" fontId="54" fillId="20" borderId="0" applyNumberFormat="0" applyBorder="0" applyAlignment="0" applyProtection="0"/>
    <xf numFmtId="0" fontId="54" fillId="18" borderId="0" applyNumberFormat="0" applyBorder="0" applyAlignment="0" applyProtection="0"/>
    <xf numFmtId="0" fontId="54" fillId="17" borderId="0" applyNumberFormat="0" applyBorder="0" applyAlignment="0" applyProtection="0"/>
    <xf numFmtId="0" fontId="54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6" borderId="0" applyNumberFormat="0" applyBorder="0" applyAlignment="0" applyProtection="0"/>
    <xf numFmtId="0" fontId="32" fillId="15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4" borderId="0" applyNumberFormat="0" applyBorder="0" applyAlignment="0" applyProtection="0"/>
    <xf numFmtId="0" fontId="32" fillId="13" borderId="0" applyNumberFormat="0" applyBorder="0" applyAlignment="0" applyProtection="0"/>
    <xf numFmtId="0" fontId="32" fillId="12" borderId="0" applyNumberFormat="0" applyBorder="0" applyAlignment="0" applyProtection="0"/>
    <xf numFmtId="0" fontId="32" fillId="11" borderId="0" applyNumberFormat="0" applyBorder="0" applyAlignment="0" applyProtection="0"/>
    <xf numFmtId="0" fontId="32" fillId="10" borderId="0" applyNumberFormat="0" applyBorder="0" applyAlignment="0" applyProtection="0"/>
    <xf numFmtId="0" fontId="32" fillId="9" borderId="0" applyNumberFormat="0" applyBorder="0" applyAlignment="0" applyProtection="0"/>
    <xf numFmtId="0" fontId="32" fillId="8" borderId="0" applyNumberFormat="0" applyBorder="0" applyAlignment="0" applyProtection="0"/>
    <xf numFmtId="0" fontId="32" fillId="7" borderId="0" applyNumberFormat="0" applyBorder="0" applyAlignment="0" applyProtection="0"/>
    <xf numFmtId="0" fontId="32" fillId="6" borderId="0" applyNumberFormat="0" applyBorder="0" applyAlignment="0" applyProtection="0"/>
    <xf numFmtId="0" fontId="9" fillId="0" borderId="0"/>
    <xf numFmtId="0" fontId="1" fillId="0" borderId="0"/>
    <xf numFmtId="0" fontId="9" fillId="0" borderId="0"/>
    <xf numFmtId="0" fontId="67" fillId="0" borderId="0" applyNumberFormat="0" applyFill="0" applyBorder="0" applyProtection="0">
      <alignment vertical="top" wrapText="1"/>
    </xf>
    <xf numFmtId="0" fontId="1" fillId="0" borderId="0"/>
    <xf numFmtId="0" fontId="9" fillId="27" borderId="6" applyNumberFormat="0" applyFont="0" applyBorder="0" applyProtection="0">
      <alignment horizontal="left" vertical="center"/>
    </xf>
    <xf numFmtId="0" fontId="9" fillId="29" borderId="48" applyNumberFormat="0" applyFont="0" applyAlignment="0" applyProtection="0"/>
    <xf numFmtId="0" fontId="46" fillId="24" borderId="49" applyNumberFormat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29" borderId="48" applyNumberFormat="0" applyFont="0" applyAlignment="0" applyProtection="0"/>
    <xf numFmtId="0" fontId="9" fillId="29" borderId="48" applyNumberFormat="0" applyFont="0" applyAlignment="0" applyProtection="0"/>
    <xf numFmtId="0" fontId="48" fillId="0" borderId="50" applyNumberFormat="0" applyFill="0" applyAlignment="0" applyProtection="0"/>
    <xf numFmtId="0" fontId="49" fillId="24" borderId="49" applyNumberFormat="0" applyAlignment="0" applyProtection="0"/>
    <xf numFmtId="0" fontId="49" fillId="24" borderId="49" applyNumberFormat="0" applyAlignment="0" applyProtection="0"/>
    <xf numFmtId="0" fontId="46" fillId="24" borderId="49" applyNumberFormat="0" applyAlignment="0" applyProtection="0"/>
    <xf numFmtId="0" fontId="63" fillId="0" borderId="50" applyNumberFormat="0" applyFill="0" applyAlignment="0" applyProtection="0"/>
    <xf numFmtId="0" fontId="9" fillId="29" borderId="48" applyNumberFormat="0" applyFont="0" applyAlignment="0" applyProtection="0"/>
    <xf numFmtId="0" fontId="49" fillId="24" borderId="49" applyNumberFormat="0" applyAlignment="0" applyProtection="0"/>
    <xf numFmtId="0" fontId="63" fillId="0" borderId="50" applyNumberFormat="0" applyFill="0" applyAlignment="0" applyProtection="0"/>
    <xf numFmtId="0" fontId="44" fillId="11" borderId="51" applyNumberFormat="0" applyAlignment="0" applyProtection="0"/>
    <xf numFmtId="0" fontId="46" fillId="24" borderId="53" applyNumberFormat="0" applyAlignment="0" applyProtection="0"/>
    <xf numFmtId="0" fontId="49" fillId="24" borderId="53" applyNumberFormat="0" applyAlignment="0" applyProtection="0"/>
    <xf numFmtId="0" fontId="49" fillId="24" borderId="53" applyNumberFormat="0" applyAlignment="0" applyProtection="0"/>
    <xf numFmtId="0" fontId="48" fillId="0" borderId="54" applyNumberFormat="0" applyFill="0" applyAlignment="0" applyProtection="0"/>
    <xf numFmtId="0" fontId="9" fillId="29" borderId="52" applyNumberFormat="0" applyFont="0" applyAlignment="0" applyProtection="0"/>
    <xf numFmtId="0" fontId="9" fillId="29" borderId="52" applyNumberFormat="0" applyFont="0" applyAlignment="0" applyProtection="0"/>
    <xf numFmtId="0" fontId="35" fillId="24" borderId="56" applyNumberFormat="0" applyAlignment="0" applyProtection="0"/>
    <xf numFmtId="0" fontId="35" fillId="24" borderId="56" applyNumberFormat="0" applyAlignment="0" applyProtection="0"/>
    <xf numFmtId="0" fontId="52" fillId="24" borderId="56" applyNumberFormat="0" applyAlignment="0" applyProtection="0"/>
    <xf numFmtId="0" fontId="34" fillId="11" borderId="56" applyNumberFormat="0" applyAlignment="0" applyProtection="0"/>
    <xf numFmtId="0" fontId="9" fillId="27" borderId="55" applyNumberFormat="0" applyFont="0" applyBorder="0" applyProtection="0">
      <alignment horizontal="left" vertical="center"/>
    </xf>
    <xf numFmtId="0" fontId="46" fillId="24" borderId="53" applyNumberFormat="0" applyAlignment="0" applyProtection="0"/>
    <xf numFmtId="0" fontId="44" fillId="11" borderId="56" applyNumberFormat="0" applyAlignment="0" applyProtection="0"/>
    <xf numFmtId="0" fontId="44" fillId="11" borderId="51" applyNumberFormat="0" applyAlignment="0" applyProtection="0"/>
    <xf numFmtId="0" fontId="52" fillId="24" borderId="51" applyNumberFormat="0" applyAlignment="0" applyProtection="0"/>
    <xf numFmtId="0" fontId="35" fillId="24" borderId="51" applyNumberFormat="0" applyAlignment="0" applyProtection="0"/>
    <xf numFmtId="0" fontId="35" fillId="24" borderId="51" applyNumberFormat="0" applyAlignment="0" applyProtection="0"/>
    <xf numFmtId="0" fontId="34" fillId="11" borderId="51" applyNumberFormat="0" applyAlignment="0" applyProtection="0"/>
    <xf numFmtId="0" fontId="44" fillId="11" borderId="56" applyNumberFormat="0" applyAlignment="0" applyProtection="0"/>
    <xf numFmtId="0" fontId="63" fillId="0" borderId="54" applyNumberFormat="0" applyFill="0" applyAlignment="0" applyProtection="0"/>
    <xf numFmtId="0" fontId="9" fillId="29" borderId="52" applyNumberFormat="0" applyFont="0" applyAlignment="0" applyProtection="0"/>
    <xf numFmtId="0" fontId="48" fillId="0" borderId="54" applyNumberFormat="0" applyFill="0" applyAlignment="0" applyProtection="0"/>
    <xf numFmtId="0" fontId="49" fillId="24" borderId="53" applyNumberFormat="0" applyAlignment="0" applyProtection="0"/>
    <xf numFmtId="0" fontId="46" fillId="24" borderId="53" applyNumberFormat="0" applyAlignment="0" applyProtection="0"/>
    <xf numFmtId="0" fontId="35" fillId="24" borderId="56" applyNumberFormat="0" applyAlignment="0" applyProtection="0"/>
    <xf numFmtId="0" fontId="34" fillId="11" borderId="56" applyNumberFormat="0" applyAlignment="0" applyProtection="0"/>
    <xf numFmtId="0" fontId="35" fillId="24" borderId="51" applyNumberFormat="0" applyAlignment="0" applyProtection="0"/>
    <xf numFmtId="0" fontId="63" fillId="0" borderId="54" applyNumberFormat="0" applyFill="0" applyAlignment="0" applyProtection="0"/>
    <xf numFmtId="0" fontId="52" fillId="24" borderId="51" applyNumberFormat="0" applyAlignment="0" applyProtection="0"/>
    <xf numFmtId="0" fontId="44" fillId="11" borderId="51" applyNumberFormat="0" applyAlignment="0" applyProtection="0"/>
    <xf numFmtId="0" fontId="52" fillId="24" borderId="56" applyNumberFormat="0" applyAlignment="0" applyProtection="0"/>
    <xf numFmtId="0" fontId="34" fillId="11" borderId="51" applyNumberFormat="0" applyAlignment="0" applyProtection="0"/>
    <xf numFmtId="0" fontId="9" fillId="29" borderId="52" applyNumberFormat="0" applyFont="0" applyAlignment="0" applyProtection="0"/>
    <xf numFmtId="43" fontId="71" fillId="0" borderId="0" applyFont="0" applyFill="0" applyBorder="0" applyAlignment="0" applyProtection="0"/>
    <xf numFmtId="0" fontId="74" fillId="0" borderId="0" applyNumberFormat="0" applyFill="0" applyBorder="0" applyAlignment="0" applyProtection="0"/>
  </cellStyleXfs>
  <cellXfs count="375">
    <xf numFmtId="0" fontId="0" fillId="0" borderId="0" xfId="0"/>
    <xf numFmtId="0" fontId="10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12" fillId="2" borderId="9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3" fillId="0" borderId="11" xfId="1" applyFont="1" applyBorder="1" applyAlignment="1">
      <alignment horizontal="left" vertical="center"/>
    </xf>
    <xf numFmtId="0" fontId="13" fillId="3" borderId="11" xfId="1" applyFont="1" applyFill="1" applyBorder="1" applyAlignment="1">
      <alignment horizontal="center" vertical="center"/>
    </xf>
    <xf numFmtId="0" fontId="13" fillId="3" borderId="11" xfId="1" applyFont="1" applyFill="1" applyBorder="1" applyAlignment="1">
      <alignment horizontal="left" vertical="center"/>
    </xf>
    <xf numFmtId="0" fontId="13" fillId="0" borderId="11" xfId="1" applyFont="1" applyBorder="1" applyAlignment="1">
      <alignment horizontal="center" vertical="center"/>
    </xf>
    <xf numFmtId="0" fontId="10" fillId="0" borderId="13" xfId="1" applyFont="1" applyBorder="1" applyAlignment="1">
      <alignment horizontal="left" vertical="center"/>
    </xf>
    <xf numFmtId="0" fontId="13" fillId="3" borderId="14" xfId="1" applyFont="1" applyFill="1" applyBorder="1" applyAlignment="1">
      <alignment horizontal="left" vertical="center"/>
    </xf>
    <xf numFmtId="0" fontId="14" fillId="0" borderId="1" xfId="0" applyFont="1" applyBorder="1"/>
    <xf numFmtId="49" fontId="14" fillId="2" borderId="2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left" vertical="center" indent="1"/>
    </xf>
    <xf numFmtId="0" fontId="7" fillId="0" borderId="0" xfId="0" applyFont="1" applyAlignment="1">
      <alignment vertical="center"/>
    </xf>
    <xf numFmtId="0" fontId="18" fillId="0" borderId="0" xfId="0" applyFont="1" applyFill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Fill="1" applyBorder="1"/>
    <xf numFmtId="49" fontId="15" fillId="0" borderId="0" xfId="0" applyNumberFormat="1" applyFont="1" applyBorder="1" applyAlignment="1">
      <alignment horizontal="center" vertical="center"/>
    </xf>
    <xf numFmtId="0" fontId="15" fillId="0" borderId="1" xfId="0" applyFont="1" applyFill="1" applyBorder="1"/>
    <xf numFmtId="0" fontId="13" fillId="3" borderId="0" xfId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wrapText="1" indent="2"/>
    </xf>
    <xf numFmtId="0" fontId="20" fillId="0" borderId="0" xfId="0" applyFont="1" applyFill="1"/>
    <xf numFmtId="0" fontId="13" fillId="0" borderId="11" xfId="1" applyFont="1" applyFill="1" applyBorder="1" applyAlignment="1">
      <alignment horizontal="center" vertical="center" wrapText="1"/>
    </xf>
    <xf numFmtId="0" fontId="0" fillId="0" borderId="0" xfId="0" applyFill="1"/>
    <xf numFmtId="0" fontId="15" fillId="0" borderId="1" xfId="0" applyFont="1" applyBorder="1" applyAlignment="1">
      <alignment horizontal="left" vertical="center" wrapText="1" indent="1"/>
    </xf>
    <xf numFmtId="0" fontId="22" fillId="0" borderId="0" xfId="1" applyFont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 indent="1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 indent="1"/>
    </xf>
    <xf numFmtId="0" fontId="15" fillId="0" borderId="9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left" vertical="center"/>
    </xf>
    <xf numFmtId="49" fontId="14" fillId="0" borderId="0" xfId="0" applyNumberFormat="1" applyFont="1" applyFill="1" applyBorder="1" applyAlignment="1">
      <alignment horizontal="left" vertical="center"/>
    </xf>
    <xf numFmtId="49" fontId="18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9" fillId="0" borderId="1" xfId="0" applyFont="1" applyBorder="1" applyAlignment="1">
      <alignment horizontal="left" vertical="center" indent="1"/>
    </xf>
    <xf numFmtId="0" fontId="15" fillId="0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indent="1"/>
    </xf>
    <xf numFmtId="0" fontId="15" fillId="0" borderId="9" xfId="0" applyFont="1" applyFill="1" applyBorder="1" applyAlignment="1">
      <alignment horizontal="left" vertical="center" indent="2"/>
    </xf>
    <xf numFmtId="0" fontId="15" fillId="0" borderId="1" xfId="0" applyFont="1" applyFill="1" applyBorder="1" applyAlignment="1">
      <alignment horizontal="left" vertical="center" indent="2"/>
    </xf>
    <xf numFmtId="0" fontId="15" fillId="0" borderId="1" xfId="0" applyFont="1" applyFill="1" applyBorder="1" applyAlignment="1">
      <alignment horizontal="left" vertical="center" wrapText="1" indent="2"/>
    </xf>
    <xf numFmtId="0" fontId="15" fillId="0" borderId="1" xfId="0" applyFont="1" applyBorder="1" applyAlignment="1">
      <alignment horizontal="left" vertical="center" wrapText="1" indent="2"/>
    </xf>
    <xf numFmtId="0" fontId="14" fillId="0" borderId="1" xfId="0" applyFont="1" applyBorder="1" applyAlignment="1">
      <alignment horizontal="left" vertical="center" indent="1"/>
    </xf>
    <xf numFmtId="0" fontId="15" fillId="0" borderId="1" xfId="0" applyFont="1" applyBorder="1" applyAlignment="1">
      <alignment horizontal="left" vertical="center" indent="2"/>
    </xf>
    <xf numFmtId="0" fontId="7" fillId="0" borderId="1" xfId="0" applyFont="1" applyBorder="1" applyAlignment="1">
      <alignment horizontal="left" vertical="center" indent="2"/>
    </xf>
    <xf numFmtId="0" fontId="7" fillId="0" borderId="0" xfId="0" applyFont="1" applyBorder="1" applyAlignment="1">
      <alignment vertical="center" wrapText="1"/>
    </xf>
    <xf numFmtId="0" fontId="14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 wrapText="1"/>
    </xf>
    <xf numFmtId="0" fontId="15" fillId="0" borderId="0" xfId="0" applyFont="1" applyAlignment="1">
      <alignment vertical="center"/>
    </xf>
    <xf numFmtId="49" fontId="14" fillId="0" borderId="0" xfId="0" applyNumberFormat="1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6" fillId="0" borderId="0" xfId="0" applyFont="1" applyFill="1"/>
    <xf numFmtId="0" fontId="7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15" fillId="0" borderId="0" xfId="0" applyFont="1" applyFill="1"/>
    <xf numFmtId="0" fontId="15" fillId="0" borderId="0" xfId="0" quotePrefix="1" applyFont="1" applyFill="1"/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/>
    <xf numFmtId="49" fontId="5" fillId="0" borderId="0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49" fontId="5" fillId="0" borderId="0" xfId="0" applyNumberFormat="1" applyFont="1" applyFill="1" applyAlignment="1">
      <alignment horizontal="left"/>
    </xf>
    <xf numFmtId="0" fontId="7" fillId="0" borderId="0" xfId="0" applyFont="1" applyFill="1"/>
    <xf numFmtId="0" fontId="7" fillId="2" borderId="12" xfId="0" applyFont="1" applyFill="1" applyBorder="1"/>
    <xf numFmtId="49" fontId="5" fillId="2" borderId="40" xfId="0" applyNumberFormat="1" applyFont="1" applyFill="1" applyBorder="1" applyAlignment="1">
      <alignment horizontal="left"/>
    </xf>
    <xf numFmtId="49" fontId="7" fillId="2" borderId="13" xfId="0" applyNumberFormat="1" applyFont="1" applyFill="1" applyBorder="1" applyAlignment="1">
      <alignment horizontal="center"/>
    </xf>
    <xf numFmtId="0" fontId="7" fillId="2" borderId="14" xfId="0" applyFont="1" applyFill="1" applyBorder="1"/>
    <xf numFmtId="49" fontId="5" fillId="2" borderId="1" xfId="0" applyNumberFormat="1" applyFont="1" applyFill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left" indent="1"/>
    </xf>
    <xf numFmtId="0" fontId="15" fillId="0" borderId="1" xfId="0" applyFont="1" applyBorder="1" applyAlignment="1">
      <alignment horizontal="left" indent="2"/>
    </xf>
    <xf numFmtId="0" fontId="15" fillId="0" borderId="1" xfId="0" applyFont="1" applyBorder="1" applyAlignment="1">
      <alignment horizontal="left" vertical="center" indent="1"/>
    </xf>
    <xf numFmtId="49" fontId="7" fillId="0" borderId="0" xfId="0" applyNumberFormat="1" applyFont="1" applyBorder="1" applyAlignment="1">
      <alignment horizontal="center"/>
    </xf>
    <xf numFmtId="49" fontId="14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wrapText="1" indent="1"/>
    </xf>
    <xf numFmtId="0" fontId="7" fillId="0" borderId="1" xfId="0" applyFont="1" applyFill="1" applyBorder="1" applyAlignment="1">
      <alignment horizontal="left" indent="2"/>
    </xf>
    <xf numFmtId="49" fontId="5" fillId="0" borderId="0" xfId="0" applyNumberFormat="1" applyFont="1" applyFill="1" applyBorder="1" applyAlignment="1">
      <alignment horizontal="center"/>
    </xf>
    <xf numFmtId="0" fontId="7" fillId="0" borderId="0" xfId="0" applyFont="1" applyBorder="1"/>
    <xf numFmtId="0" fontId="18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14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6" xfId="0" applyFont="1" applyBorder="1"/>
    <xf numFmtId="0" fontId="25" fillId="0" borderId="1" xfId="0" applyFont="1" applyBorder="1" applyAlignment="1">
      <alignment horizontal="left" indent="1"/>
    </xf>
    <xf numFmtId="0" fontId="26" fillId="0" borderId="1" xfId="0" applyFont="1" applyBorder="1" applyAlignment="1">
      <alignment horizontal="left" indent="1"/>
    </xf>
    <xf numFmtId="0" fontId="5" fillId="0" borderId="6" xfId="0" applyFont="1" applyBorder="1"/>
    <xf numFmtId="0" fontId="26" fillId="0" borderId="6" xfId="0" applyFont="1" applyBorder="1" applyAlignment="1">
      <alignment horizontal="left" indent="1"/>
    </xf>
    <xf numFmtId="49" fontId="7" fillId="2" borderId="12" xfId="0" applyNumberFormat="1" applyFont="1" applyFill="1" applyBorder="1" applyAlignment="1">
      <alignment horizontal="center"/>
    </xf>
    <xf numFmtId="0" fontId="7" fillId="2" borderId="40" xfId="0" applyFont="1" applyFill="1" applyBorder="1" applyAlignment="1">
      <alignment horizontal="left"/>
    </xf>
    <xf numFmtId="49" fontId="1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indent="1"/>
    </xf>
    <xf numFmtId="0" fontId="7" fillId="0" borderId="1" xfId="0" applyFont="1" applyFill="1" applyBorder="1" applyAlignment="1">
      <alignment horizontal="left" wrapText="1" indent="2"/>
    </xf>
    <xf numFmtId="0" fontId="7" fillId="0" borderId="1" xfId="0" applyFont="1" applyFill="1" applyBorder="1" applyAlignment="1">
      <alignment horizontal="left" wrapText="1" indent="3"/>
    </xf>
    <xf numFmtId="0" fontId="5" fillId="0" borderId="1" xfId="0" applyFont="1" applyFill="1" applyBorder="1" applyAlignment="1">
      <alignment horizontal="left"/>
    </xf>
    <xf numFmtId="49" fontId="14" fillId="0" borderId="0" xfId="0" applyNumberFormat="1" applyFont="1" applyFill="1" applyAlignment="1">
      <alignment horizontal="left"/>
    </xf>
    <xf numFmtId="0" fontId="6" fillId="0" borderId="0" xfId="0" applyFont="1" applyBorder="1"/>
    <xf numFmtId="0" fontId="27" fillId="0" borderId="0" xfId="0" applyFont="1"/>
    <xf numFmtId="49" fontId="7" fillId="2" borderId="1" xfId="0" applyNumberFormat="1" applyFont="1" applyFill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49" fontId="14" fillId="0" borderId="0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left" vertical="center"/>
    </xf>
    <xf numFmtId="0" fontId="7" fillId="2" borderId="40" xfId="0" applyFont="1" applyFill="1" applyBorder="1" applyAlignment="1">
      <alignment vertical="center"/>
    </xf>
    <xf numFmtId="0" fontId="7" fillId="2" borderId="13" xfId="0" applyFont="1" applyFill="1" applyBorder="1"/>
    <xf numFmtId="49" fontId="5" fillId="2" borderId="5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 wrapText="1" indent="1"/>
    </xf>
    <xf numFmtId="0" fontId="6" fillId="5" borderId="1" xfId="0" applyFont="1" applyFill="1" applyBorder="1"/>
    <xf numFmtId="0" fontId="28" fillId="0" borderId="1" xfId="0" applyFont="1" applyFill="1" applyBorder="1" applyAlignment="1">
      <alignment horizontal="left" vertical="center" indent="2"/>
    </xf>
    <xf numFmtId="0" fontId="5" fillId="0" borderId="1" xfId="0" applyFont="1" applyFill="1" applyBorder="1" applyAlignment="1">
      <alignment horizontal="left" vertical="center" wrapText="1"/>
    </xf>
    <xf numFmtId="49" fontId="5" fillId="2" borderId="1" xfId="0" quotePrefix="1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7" fillId="2" borderId="40" xfId="0" applyFont="1" applyFill="1" applyBorder="1"/>
    <xf numFmtId="0" fontId="7" fillId="2" borderId="41" xfId="0" applyFont="1" applyFill="1" applyBorder="1"/>
    <xf numFmtId="0" fontId="7" fillId="2" borderId="10" xfId="0" applyFont="1" applyFill="1" applyBorder="1"/>
    <xf numFmtId="49" fontId="5" fillId="0" borderId="0" xfId="2" applyNumberFormat="1" applyFont="1" applyFill="1" applyAlignment="1">
      <alignment horizontal="left"/>
    </xf>
    <xf numFmtId="0" fontId="2" fillId="0" borderId="0" xfId="2" applyFont="1"/>
    <xf numFmtId="0" fontId="2" fillId="0" borderId="0" xfId="2" applyFont="1" applyAlignment="1">
      <alignment vertical="center"/>
    </xf>
    <xf numFmtId="0" fontId="2" fillId="0" borderId="0" xfId="2" applyFont="1" applyAlignment="1">
      <alignment vertical="center" wrapText="1"/>
    </xf>
    <xf numFmtId="0" fontId="23" fillId="0" borderId="0" xfId="2" applyFont="1" applyAlignment="1">
      <alignment vertical="center"/>
    </xf>
    <xf numFmtId="49" fontId="2" fillId="0" borderId="0" xfId="2" applyNumberFormat="1" applyFont="1" applyFill="1" applyBorder="1" applyAlignment="1">
      <alignment horizontal="center"/>
    </xf>
    <xf numFmtId="49" fontId="24" fillId="0" borderId="0" xfId="2" applyNumberFormat="1" applyFont="1" applyFill="1" applyBorder="1" applyAlignment="1">
      <alignment horizontal="center"/>
    </xf>
    <xf numFmtId="0" fontId="17" fillId="2" borderId="1" xfId="2" applyFont="1" applyFill="1" applyBorder="1" applyAlignment="1">
      <alignment horizontal="center" vertical="center" wrapText="1"/>
    </xf>
    <xf numFmtId="49" fontId="24" fillId="2" borderId="1" xfId="2" applyNumberFormat="1" applyFont="1" applyFill="1" applyBorder="1" applyAlignment="1">
      <alignment horizontal="center"/>
    </xf>
    <xf numFmtId="0" fontId="2" fillId="0" borderId="0" xfId="2" applyFont="1" applyFill="1" applyBorder="1"/>
    <xf numFmtId="0" fontId="2" fillId="0" borderId="1" xfId="2" applyFont="1" applyFill="1" applyBorder="1"/>
    <xf numFmtId="0" fontId="2" fillId="0" borderId="1" xfId="2" applyFont="1" applyBorder="1" applyAlignment="1">
      <alignment vertical="center"/>
    </xf>
    <xf numFmtId="0" fontId="2" fillId="0" borderId="1" xfId="2" applyFont="1" applyBorder="1" applyAlignment="1">
      <alignment vertical="center" wrapText="1"/>
    </xf>
    <xf numFmtId="0" fontId="2" fillId="0" borderId="0" xfId="2" applyFont="1" applyAlignment="1">
      <alignment horizontal="left"/>
    </xf>
    <xf numFmtId="49" fontId="5" fillId="0" borderId="0" xfId="2" applyNumberFormat="1" applyFont="1" applyFill="1" applyBorder="1" applyAlignment="1">
      <alignment vertical="center"/>
    </xf>
    <xf numFmtId="49" fontId="5" fillId="2" borderId="0" xfId="2" applyNumberFormat="1" applyFont="1" applyFill="1" applyBorder="1" applyAlignment="1">
      <alignment vertical="center"/>
    </xf>
    <xf numFmtId="49" fontId="5" fillId="2" borderId="0" xfId="2" applyNumberFormat="1" applyFont="1" applyFill="1" applyBorder="1" applyAlignment="1"/>
    <xf numFmtId="0" fontId="2" fillId="2" borderId="0" xfId="2" applyFont="1" applyFill="1" applyBorder="1"/>
    <xf numFmtId="49" fontId="5" fillId="0" borderId="0" xfId="2" applyNumberFormat="1" applyFont="1" applyFill="1" applyBorder="1" applyAlignment="1"/>
    <xf numFmtId="0" fontId="2" fillId="0" borderId="0" xfId="2" applyFont="1" applyFill="1"/>
    <xf numFmtId="0" fontId="2" fillId="0" borderId="0" xfId="2" applyFont="1" applyFill="1" applyAlignment="1">
      <alignment vertical="center"/>
    </xf>
    <xf numFmtId="49" fontId="14" fillId="2" borderId="27" xfId="2" applyNumberFormat="1" applyFont="1" applyFill="1" applyBorder="1" applyAlignment="1">
      <alignment vertical="center"/>
    </xf>
    <xf numFmtId="49" fontId="5" fillId="2" borderId="28" xfId="2" applyNumberFormat="1" applyFont="1" applyFill="1" applyBorder="1" applyAlignment="1">
      <alignment vertical="center"/>
    </xf>
    <xf numFmtId="49" fontId="5" fillId="2" borderId="29" xfId="2" applyNumberFormat="1" applyFont="1" applyFill="1" applyBorder="1" applyAlignment="1">
      <alignment vertical="center"/>
    </xf>
    <xf numFmtId="0" fontId="2" fillId="0" borderId="0" xfId="2" applyFont="1" applyBorder="1" applyAlignment="1">
      <alignment horizontal="center"/>
    </xf>
    <xf numFmtId="0" fontId="2" fillId="2" borderId="23" xfId="2" applyFont="1" applyFill="1" applyBorder="1"/>
    <xf numFmtId="0" fontId="17" fillId="2" borderId="2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 wrapText="1"/>
    </xf>
    <xf numFmtId="49" fontId="24" fillId="2" borderId="2" xfId="2" applyNumberFormat="1" applyFont="1" applyFill="1" applyBorder="1" applyAlignment="1">
      <alignment horizontal="center"/>
    </xf>
    <xf numFmtId="49" fontId="24" fillId="2" borderId="8" xfId="2" applyNumberFormat="1" applyFont="1" applyFill="1" applyBorder="1" applyAlignment="1">
      <alignment horizontal="center"/>
    </xf>
    <xf numFmtId="49" fontId="24" fillId="2" borderId="4" xfId="2" applyNumberFormat="1" applyFont="1" applyFill="1" applyBorder="1" applyAlignment="1">
      <alignment horizontal="center"/>
    </xf>
    <xf numFmtId="0" fontId="2" fillId="0" borderId="3" xfId="2" applyFont="1" applyBorder="1"/>
    <xf numFmtId="0" fontId="2" fillId="0" borderId="17" xfId="2" applyFont="1" applyBorder="1"/>
    <xf numFmtId="0" fontId="2" fillId="0" borderId="15" xfId="2" applyFont="1" applyBorder="1"/>
    <xf numFmtId="0" fontId="2" fillId="0" borderId="16" xfId="2" applyFont="1" applyFill="1" applyBorder="1"/>
    <xf numFmtId="0" fontId="2" fillId="0" borderId="16" xfId="2" applyFont="1" applyBorder="1"/>
    <xf numFmtId="0" fontId="2" fillId="0" borderId="0" xfId="2" applyFont="1" applyFill="1" applyBorder="1" applyAlignment="1">
      <alignment vertical="center"/>
    </xf>
    <xf numFmtId="0" fontId="17" fillId="2" borderId="36" xfId="2" applyFont="1" applyFill="1" applyBorder="1" applyAlignment="1">
      <alignment horizontal="center" vertical="center"/>
    </xf>
    <xf numFmtId="0" fontId="17" fillId="2" borderId="8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wrapText="1"/>
    </xf>
    <xf numFmtId="0" fontId="6" fillId="0" borderId="0" xfId="2" applyFont="1" applyFill="1"/>
    <xf numFmtId="0" fontId="6" fillId="0" borderId="0" xfId="2" applyFont="1"/>
    <xf numFmtId="49" fontId="2" fillId="2" borderId="2" xfId="2" applyNumberFormat="1" applyFont="1" applyFill="1" applyBorder="1" applyAlignment="1">
      <alignment horizontal="center"/>
    </xf>
    <xf numFmtId="49" fontId="2" fillId="2" borderId="1" xfId="2" applyNumberFormat="1" applyFont="1" applyFill="1" applyBorder="1" applyAlignment="1">
      <alignment horizontal="center"/>
    </xf>
    <xf numFmtId="49" fontId="2" fillId="2" borderId="4" xfId="2" applyNumberFormat="1" applyFont="1" applyFill="1" applyBorder="1" applyAlignment="1">
      <alignment horizontal="center"/>
    </xf>
    <xf numFmtId="0" fontId="29" fillId="2" borderId="1" xfId="2" applyFont="1" applyFill="1" applyBorder="1" applyAlignment="1">
      <alignment horizontal="center" vertical="center" wrapText="1"/>
    </xf>
    <xf numFmtId="0" fontId="29" fillId="2" borderId="4" xfId="2" applyFont="1" applyFill="1" applyBorder="1" applyAlignment="1">
      <alignment horizontal="center" vertical="center" wrapText="1"/>
    </xf>
    <xf numFmtId="49" fontId="2" fillId="2" borderId="8" xfId="2" applyNumberFormat="1" applyFont="1" applyFill="1" applyBorder="1" applyAlignment="1">
      <alignment horizontal="center"/>
    </xf>
    <xf numFmtId="49" fontId="2" fillId="2" borderId="2" xfId="2" quotePrefix="1" applyNumberFormat="1" applyFont="1" applyFill="1" applyBorder="1" applyAlignment="1">
      <alignment horizontal="center"/>
    </xf>
    <xf numFmtId="49" fontId="2" fillId="2" borderId="1" xfId="2" quotePrefix="1" applyNumberFormat="1" applyFont="1" applyFill="1" applyBorder="1" applyAlignment="1">
      <alignment horizontal="center"/>
    </xf>
    <xf numFmtId="49" fontId="2" fillId="2" borderId="4" xfId="2" quotePrefix="1" applyNumberFormat="1" applyFont="1" applyFill="1" applyBorder="1" applyAlignment="1">
      <alignment horizontal="center"/>
    </xf>
    <xf numFmtId="0" fontId="24" fillId="2" borderId="33" xfId="2" applyFont="1" applyFill="1" applyBorder="1" applyAlignment="1">
      <alignment horizontal="center" vertical="center" wrapText="1"/>
    </xf>
    <xf numFmtId="0" fontId="17" fillId="2" borderId="34" xfId="2" applyFont="1" applyFill="1" applyBorder="1" applyAlignment="1">
      <alignment horizontal="center" vertical="center" wrapText="1"/>
    </xf>
    <xf numFmtId="0" fontId="2" fillId="0" borderId="35" xfId="2" applyFont="1" applyBorder="1"/>
    <xf numFmtId="0" fontId="24" fillId="2" borderId="33" xfId="2" applyFont="1" applyFill="1" applyBorder="1" applyAlignment="1">
      <alignment vertical="center" wrapText="1"/>
    </xf>
    <xf numFmtId="0" fontId="24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horizontal="center" vertical="center" wrapText="1"/>
    </xf>
    <xf numFmtId="49" fontId="15" fillId="2" borderId="9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15" fillId="0" borderId="57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5" fillId="0" borderId="0" xfId="0" applyFont="1"/>
    <xf numFmtId="0" fontId="15" fillId="0" borderId="0" xfId="0" applyFont="1" applyAlignment="1">
      <alignment wrapText="1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/>
    <xf numFmtId="0" fontId="15" fillId="0" borderId="11" xfId="0" applyFont="1" applyFill="1" applyBorder="1" applyAlignment="1">
      <alignment horizontal="left" vertical="center"/>
    </xf>
    <xf numFmtId="0" fontId="15" fillId="0" borderId="0" xfId="0" quotePrefix="1" applyFont="1" applyFill="1" applyAlignment="1">
      <alignment vertical="center"/>
    </xf>
    <xf numFmtId="0" fontId="15" fillId="0" borderId="0" xfId="0" applyFont="1" applyFill="1" applyBorder="1"/>
    <xf numFmtId="0" fontId="15" fillId="0" borderId="59" xfId="0" applyFont="1" applyFill="1" applyBorder="1"/>
    <xf numFmtId="0" fontId="68" fillId="0" borderId="0" xfId="0" applyFont="1"/>
    <xf numFmtId="0" fontId="5" fillId="0" borderId="0" xfId="0" applyFont="1" applyBorder="1"/>
    <xf numFmtId="0" fontId="0" fillId="0" borderId="0" xfId="0" applyBorder="1"/>
    <xf numFmtId="0" fontId="69" fillId="0" borderId="0" xfId="0" applyFont="1" applyBorder="1"/>
    <xf numFmtId="0" fontId="0" fillId="0" borderId="0" xfId="0" applyFont="1" applyBorder="1"/>
    <xf numFmtId="0" fontId="70" fillId="0" borderId="0" xfId="0" applyFont="1" applyBorder="1"/>
    <xf numFmtId="0" fontId="0" fillId="0" borderId="0" xfId="0" applyFont="1"/>
    <xf numFmtId="0" fontId="2" fillId="0" borderId="60" xfId="2" applyFont="1" applyBorder="1"/>
    <xf numFmtId="0" fontId="2" fillId="0" borderId="60" xfId="2" applyFont="1" applyFill="1" applyBorder="1"/>
    <xf numFmtId="0" fontId="2" fillId="0" borderId="0" xfId="2" applyFont="1" applyBorder="1"/>
    <xf numFmtId="49" fontId="14" fillId="2" borderId="9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5" fillId="2" borderId="41" xfId="0" applyNumberFormat="1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/>
    </xf>
    <xf numFmtId="0" fontId="17" fillId="2" borderId="1" xfId="2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/>
    </xf>
    <xf numFmtId="0" fontId="12" fillId="2" borderId="59" xfId="1" applyFont="1" applyFill="1" applyBorder="1" applyAlignment="1">
      <alignment horizontal="center" vertical="center" wrapText="1"/>
    </xf>
    <xf numFmtId="0" fontId="12" fillId="2" borderId="57" xfId="1" applyFont="1" applyFill="1" applyBorder="1" applyAlignment="1">
      <alignment horizontal="left" vertical="center"/>
    </xf>
    <xf numFmtId="0" fontId="12" fillId="2" borderId="59" xfId="1" applyFont="1" applyFill="1" applyBorder="1" applyAlignment="1">
      <alignment horizontal="left" vertical="center"/>
    </xf>
    <xf numFmtId="0" fontId="10" fillId="0" borderId="62" xfId="1" applyFont="1" applyBorder="1" applyAlignment="1">
      <alignment horizontal="center" vertical="center"/>
    </xf>
    <xf numFmtId="0" fontId="10" fillId="0" borderId="63" xfId="1" applyFont="1" applyBorder="1" applyAlignment="1">
      <alignment horizontal="left" vertical="center"/>
    </xf>
    <xf numFmtId="0" fontId="12" fillId="2" borderId="58" xfId="1" applyFont="1" applyFill="1" applyBorder="1" applyAlignment="1">
      <alignment horizontal="left" vertical="center"/>
    </xf>
    <xf numFmtId="0" fontId="10" fillId="0" borderId="59" xfId="1" applyFont="1" applyBorder="1" applyAlignment="1">
      <alignment horizontal="center" vertical="center"/>
    </xf>
    <xf numFmtId="0" fontId="10" fillId="0" borderId="61" xfId="1" applyFont="1" applyBorder="1" applyAlignment="1">
      <alignment horizontal="left" vertical="center"/>
    </xf>
    <xf numFmtId="0" fontId="13" fillId="0" borderId="59" xfId="1" applyFont="1" applyBorder="1" applyAlignment="1">
      <alignment horizontal="left" vertical="center"/>
    </xf>
    <xf numFmtId="0" fontId="14" fillId="2" borderId="59" xfId="0" applyFont="1" applyFill="1" applyBorder="1" applyAlignment="1">
      <alignment horizontal="center" vertical="center"/>
    </xf>
    <xf numFmtId="49" fontId="15" fillId="2" borderId="59" xfId="0" applyNumberFormat="1" applyFont="1" applyFill="1" applyBorder="1" applyAlignment="1">
      <alignment horizontal="center" vertical="center"/>
    </xf>
    <xf numFmtId="0" fontId="15" fillId="0" borderId="11" xfId="0" applyFont="1" applyBorder="1"/>
    <xf numFmtId="49" fontId="14" fillId="0" borderId="59" xfId="0" applyNumberFormat="1" applyFont="1" applyFill="1" applyBorder="1" applyAlignment="1">
      <alignment horizontal="left" vertical="center" wrapText="1"/>
    </xf>
    <xf numFmtId="0" fontId="15" fillId="0" borderId="59" xfId="0" applyFont="1" applyBorder="1"/>
    <xf numFmtId="0" fontId="14" fillId="0" borderId="59" xfId="0" applyFont="1" applyBorder="1" applyAlignment="1">
      <alignment vertical="center"/>
    </xf>
    <xf numFmtId="0" fontId="15" fillId="0" borderId="64" xfId="0" applyFont="1" applyBorder="1"/>
    <xf numFmtId="0" fontId="15" fillId="0" borderId="59" xfId="8" applyFont="1" applyFill="1" applyBorder="1" applyAlignment="1">
      <alignment horizontal="left" vertical="center" wrapText="1"/>
    </xf>
    <xf numFmtId="0" fontId="15" fillId="0" borderId="65" xfId="0" applyFont="1" applyBorder="1"/>
    <xf numFmtId="0" fontId="15" fillId="0" borderId="59" xfId="0" applyFont="1" applyFill="1" applyBorder="1" applyAlignment="1">
      <alignment horizontal="left" vertical="center"/>
    </xf>
    <xf numFmtId="0" fontId="15" fillId="0" borderId="59" xfId="0" applyFont="1" applyFill="1" applyBorder="1" applyAlignment="1">
      <alignment horizontal="left" vertical="center" wrapText="1" indent="1"/>
    </xf>
    <xf numFmtId="0" fontId="15" fillId="0" borderId="59" xfId="0" applyFont="1" applyFill="1" applyBorder="1" applyAlignment="1">
      <alignment vertical="center"/>
    </xf>
    <xf numFmtId="0" fontId="15" fillId="0" borderId="65" xfId="0" applyFont="1" applyFill="1" applyBorder="1"/>
    <xf numFmtId="0" fontId="15" fillId="0" borderId="59" xfId="0" applyFont="1" applyFill="1" applyBorder="1" applyAlignment="1">
      <alignment horizontal="left" vertical="center" indent="1"/>
    </xf>
    <xf numFmtId="0" fontId="15" fillId="0" borderId="59" xfId="0" applyFont="1" applyFill="1" applyBorder="1" applyAlignment="1">
      <alignment horizontal="left" vertical="center" indent="2"/>
    </xf>
    <xf numFmtId="0" fontId="15" fillId="0" borderId="59" xfId="0" applyFont="1" applyFill="1" applyBorder="1" applyAlignment="1">
      <alignment horizontal="left" wrapText="1" indent="1"/>
    </xf>
    <xf numFmtId="0" fontId="15" fillId="0" borderId="65" xfId="0" applyFont="1" applyFill="1" applyBorder="1" applyAlignment="1">
      <alignment wrapText="1"/>
    </xf>
    <xf numFmtId="0" fontId="15" fillId="0" borderId="66" xfId="0" applyFont="1" applyFill="1" applyBorder="1"/>
    <xf numFmtId="0" fontId="14" fillId="0" borderId="59" xfId="0" applyFont="1" applyFill="1" applyBorder="1" applyAlignment="1">
      <alignment vertical="center"/>
    </xf>
    <xf numFmtId="0" fontId="15" fillId="0" borderId="59" xfId="0" applyFont="1" applyFill="1" applyBorder="1" applyAlignment="1">
      <alignment horizontal="left" vertical="center" wrapText="1" indent="2"/>
    </xf>
    <xf numFmtId="0" fontId="15" fillId="0" borderId="66" xfId="0" applyFont="1" applyFill="1" applyBorder="1" applyAlignment="1">
      <alignment wrapText="1"/>
    </xf>
    <xf numFmtId="0" fontId="15" fillId="0" borderId="59" xfId="0" applyFont="1" applyFill="1" applyBorder="1" applyAlignment="1">
      <alignment horizontal="left" vertical="center" wrapText="1"/>
    </xf>
    <xf numFmtId="0" fontId="15" fillId="0" borderId="67" xfId="0" applyFont="1" applyFill="1" applyBorder="1" applyAlignment="1">
      <alignment wrapText="1"/>
    </xf>
    <xf numFmtId="0" fontId="15" fillId="0" borderId="59" xfId="0" applyFont="1" applyBorder="1" applyAlignment="1">
      <alignment vertical="center"/>
    </xf>
    <xf numFmtId="0" fontId="15" fillId="0" borderId="64" xfId="0" applyFont="1" applyBorder="1" applyAlignment="1">
      <alignment vertical="center"/>
    </xf>
    <xf numFmtId="0" fontId="15" fillId="0" borderId="59" xfId="0" applyFont="1" applyBorder="1" applyAlignment="1">
      <alignment horizontal="left" vertical="center" indent="1"/>
    </xf>
    <xf numFmtId="0" fontId="15" fillId="0" borderId="65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0" fontId="14" fillId="2" borderId="59" xfId="0" applyFont="1" applyFill="1" applyBorder="1" applyAlignment="1">
      <alignment horizontal="left" vertical="center"/>
    </xf>
    <xf numFmtId="0" fontId="15" fillId="2" borderId="59" xfId="0" applyFont="1" applyFill="1" applyBorder="1" applyAlignment="1">
      <alignment vertical="center"/>
    </xf>
    <xf numFmtId="0" fontId="15" fillId="0" borderId="59" xfId="0" applyFont="1" applyFill="1" applyBorder="1" applyAlignment="1">
      <alignment vertical="center" wrapText="1"/>
    </xf>
    <xf numFmtId="49" fontId="15" fillId="2" borderId="59" xfId="0" quotePrefix="1" applyNumberFormat="1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/>
    </xf>
    <xf numFmtId="49" fontId="14" fillId="2" borderId="59" xfId="0" applyNumberFormat="1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vertical="center"/>
    </xf>
    <xf numFmtId="0" fontId="14" fillId="0" borderId="59" xfId="0" applyFont="1" applyFill="1" applyBorder="1" applyAlignment="1">
      <alignment horizontal="left" vertical="center" indent="1"/>
    </xf>
    <xf numFmtId="0" fontId="15" fillId="0" borderId="59" xfId="0" applyFont="1" applyBorder="1" applyAlignment="1">
      <alignment horizontal="left" vertical="center" wrapText="1" indent="2"/>
    </xf>
    <xf numFmtId="0" fontId="14" fillId="0" borderId="59" xfId="0" applyFont="1" applyBorder="1" applyAlignment="1">
      <alignment horizontal="left" vertical="center" indent="1"/>
    </xf>
    <xf numFmtId="0" fontId="15" fillId="0" borderId="59" xfId="0" applyFont="1" applyBorder="1" applyAlignment="1">
      <alignment horizontal="left" vertical="center" indent="2"/>
    </xf>
    <xf numFmtId="49" fontId="7" fillId="2" borderId="63" xfId="0" applyNumberFormat="1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vertical="center"/>
    </xf>
    <xf numFmtId="0" fontId="5" fillId="2" borderId="59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 wrapText="1"/>
    </xf>
    <xf numFmtId="49" fontId="5" fillId="2" borderId="59" xfId="0" applyNumberFormat="1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7" fillId="4" borderId="59" xfId="0" applyFont="1" applyFill="1" applyBorder="1" applyAlignment="1">
      <alignment horizontal="center"/>
    </xf>
    <xf numFmtId="0" fontId="7" fillId="0" borderId="59" xfId="0" applyFont="1" applyFill="1" applyBorder="1"/>
    <xf numFmtId="0" fontId="7" fillId="0" borderId="59" xfId="0" applyFont="1" applyFill="1" applyBorder="1" applyAlignment="1">
      <alignment horizontal="left" vertical="center" indent="2"/>
    </xf>
    <xf numFmtId="0" fontId="7" fillId="0" borderId="59" xfId="0" applyFont="1" applyFill="1" applyBorder="1" applyAlignment="1">
      <alignment horizontal="center"/>
    </xf>
    <xf numFmtId="0" fontId="7" fillId="0" borderId="59" xfId="0" applyFont="1" applyBorder="1"/>
    <xf numFmtId="0" fontId="7" fillId="4" borderId="59" xfId="0" applyFont="1" applyFill="1" applyBorder="1"/>
    <xf numFmtId="0" fontId="7" fillId="0" borderId="59" xfId="0" applyFont="1" applyBorder="1" applyAlignment="1">
      <alignment horizontal="left" vertical="center" indent="2"/>
    </xf>
    <xf numFmtId="0" fontId="7" fillId="0" borderId="1" xfId="0" applyFont="1" applyFill="1" applyBorder="1"/>
    <xf numFmtId="0" fontId="8" fillId="0" borderId="1" xfId="0" applyFont="1" applyFill="1" applyBorder="1" applyAlignment="1">
      <alignment vertical="center"/>
    </xf>
    <xf numFmtId="0" fontId="7" fillId="0" borderId="1" xfId="354" applyNumberFormat="1" applyFont="1" applyFill="1" applyBorder="1"/>
    <xf numFmtId="0" fontId="74" fillId="0" borderId="0" xfId="355"/>
    <xf numFmtId="0" fontId="75" fillId="0" borderId="0" xfId="0" applyFont="1"/>
    <xf numFmtId="0" fontId="76" fillId="0" borderId="0" xfId="0" applyFont="1"/>
    <xf numFmtId="0" fontId="77" fillId="0" borderId="0" xfId="0" applyFont="1" applyAlignment="1">
      <alignment wrapText="1"/>
    </xf>
    <xf numFmtId="0" fontId="76" fillId="0" borderId="0" xfId="0" applyFont="1" applyAlignment="1">
      <alignment wrapText="1"/>
    </xf>
    <xf numFmtId="0" fontId="78" fillId="0" borderId="0" xfId="0" applyFont="1" applyAlignment="1">
      <alignment wrapText="1"/>
    </xf>
    <xf numFmtId="0" fontId="0" fillId="0" borderId="0" xfId="0" applyAlignment="1">
      <alignment wrapText="1"/>
    </xf>
    <xf numFmtId="0" fontId="74" fillId="0" borderId="0" xfId="355" applyAlignment="1">
      <alignment wrapText="1"/>
    </xf>
    <xf numFmtId="0" fontId="0" fillId="32" borderId="0" xfId="0" applyFill="1" applyAlignment="1" applyProtection="1"/>
    <xf numFmtId="0" fontId="0" fillId="0" borderId="0" xfId="0" applyAlignment="1" applyProtection="1"/>
    <xf numFmtId="0" fontId="69" fillId="32" borderId="0" xfId="0" applyFont="1" applyFill="1" applyBorder="1" applyAlignment="1"/>
    <xf numFmtId="0" fontId="0" fillId="32" borderId="0" xfId="0" applyFill="1" applyAlignment="1"/>
    <xf numFmtId="0" fontId="70" fillId="32" borderId="0" xfId="0" applyFont="1" applyFill="1" applyBorder="1" applyAlignment="1" applyProtection="1"/>
    <xf numFmtId="0" fontId="12" fillId="2" borderId="61" xfId="1" applyFont="1" applyFill="1" applyBorder="1" applyAlignment="1">
      <alignment horizontal="center" vertical="center"/>
    </xf>
    <xf numFmtId="0" fontId="12" fillId="2" borderId="57" xfId="1" applyFont="1" applyFill="1" applyBorder="1" applyAlignment="1">
      <alignment horizontal="center" vertical="center"/>
    </xf>
    <xf numFmtId="0" fontId="0" fillId="2" borderId="57" xfId="0" applyFill="1" applyBorder="1"/>
    <xf numFmtId="0" fontId="0" fillId="2" borderId="58" xfId="0" applyFill="1" applyBorder="1"/>
    <xf numFmtId="49" fontId="14" fillId="2" borderId="61" xfId="0" applyNumberFormat="1" applyFont="1" applyFill="1" applyBorder="1" applyAlignment="1">
      <alignment horizontal="left" vertical="center"/>
    </xf>
    <xf numFmtId="49" fontId="14" fillId="2" borderId="57" xfId="0" applyNumberFormat="1" applyFont="1" applyFill="1" applyBorder="1" applyAlignment="1">
      <alignment horizontal="left" vertical="center"/>
    </xf>
    <xf numFmtId="49" fontId="14" fillId="2" borderId="62" xfId="0" applyNumberFormat="1" applyFont="1" applyFill="1" applyBorder="1" applyAlignment="1">
      <alignment horizontal="center" vertical="center"/>
    </xf>
    <xf numFmtId="49" fontId="14" fillId="2" borderId="9" xfId="0" applyNumberFormat="1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left" vertical="center"/>
    </xf>
    <xf numFmtId="49" fontId="14" fillId="2" borderId="58" xfId="0" applyNumberFormat="1" applyFont="1" applyFill="1" applyBorder="1" applyAlignment="1">
      <alignment horizontal="left" vertical="center"/>
    </xf>
    <xf numFmtId="49" fontId="14" fillId="2" borderId="59" xfId="0" applyNumberFormat="1" applyFont="1" applyFill="1" applyBorder="1" applyAlignment="1">
      <alignment horizontal="left" vertical="center"/>
    </xf>
    <xf numFmtId="49" fontId="14" fillId="2" borderId="59" xfId="0" applyNumberFormat="1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left" vertical="center"/>
    </xf>
    <xf numFmtId="49" fontId="14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/>
    </xf>
    <xf numFmtId="49" fontId="5" fillId="2" borderId="0" xfId="0" applyNumberFormat="1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49" fontId="5" fillId="2" borderId="41" xfId="0" applyNumberFormat="1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49" fontId="5" fillId="2" borderId="0" xfId="2" applyNumberFormat="1" applyFont="1" applyFill="1" applyAlignment="1">
      <alignment horizontal="left"/>
    </xf>
    <xf numFmtId="0" fontId="17" fillId="2" borderId="1" xfId="2" applyFont="1" applyFill="1" applyBorder="1" applyAlignment="1">
      <alignment horizontal="center" vertical="center"/>
    </xf>
    <xf numFmtId="0" fontId="17" fillId="2" borderId="20" xfId="2" applyFont="1" applyFill="1" applyBorder="1" applyAlignment="1">
      <alignment horizontal="center" vertical="center" wrapText="1"/>
    </xf>
    <xf numFmtId="0" fontId="17" fillId="2" borderId="24" xfId="2" applyFont="1" applyFill="1" applyBorder="1" applyAlignment="1">
      <alignment horizontal="center" vertical="center" wrapText="1"/>
    </xf>
    <xf numFmtId="0" fontId="17" fillId="2" borderId="23" xfId="2" applyFont="1" applyFill="1" applyBorder="1" applyAlignment="1">
      <alignment horizontal="center" vertical="center" wrapText="1"/>
    </xf>
    <xf numFmtId="0" fontId="17" fillId="2" borderId="6" xfId="2" applyFont="1" applyFill="1" applyBorder="1" applyAlignment="1">
      <alignment horizontal="center" vertical="center" wrapText="1"/>
    </xf>
    <xf numFmtId="0" fontId="17" fillId="2" borderId="7" xfId="2" applyFont="1" applyFill="1" applyBorder="1" applyAlignment="1">
      <alignment horizontal="center" vertical="center" wrapText="1"/>
    </xf>
    <xf numFmtId="0" fontId="17" fillId="2" borderId="8" xfId="2" applyFont="1" applyFill="1" applyBorder="1" applyAlignment="1">
      <alignment horizontal="center" vertical="center" wrapText="1"/>
    </xf>
    <xf numFmtId="0" fontId="17" fillId="2" borderId="37" xfId="2" applyFont="1" applyFill="1" applyBorder="1" applyAlignment="1">
      <alignment horizontal="center" vertical="center" wrapText="1"/>
    </xf>
    <xf numFmtId="0" fontId="17" fillId="2" borderId="38" xfId="2" applyFont="1" applyFill="1" applyBorder="1" applyAlignment="1">
      <alignment horizontal="center" vertical="center"/>
    </xf>
    <xf numFmtId="0" fontId="17" fillId="2" borderId="18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 wrapText="1"/>
    </xf>
    <xf numFmtId="0" fontId="17" fillId="2" borderId="9" xfId="2" applyFont="1" applyFill="1" applyBorder="1" applyAlignment="1">
      <alignment horizontal="center" vertical="center" wrapText="1"/>
    </xf>
    <xf numFmtId="0" fontId="17" fillId="2" borderId="39" xfId="2" applyFont="1" applyFill="1" applyBorder="1" applyAlignment="1">
      <alignment horizontal="center" vertical="center"/>
    </xf>
    <xf numFmtId="0" fontId="17" fillId="2" borderId="19" xfId="2" applyFont="1" applyFill="1" applyBorder="1" applyAlignment="1">
      <alignment horizontal="center" vertical="center"/>
    </xf>
    <xf numFmtId="0" fontId="17" fillId="2" borderId="22" xfId="2" applyFont="1" applyFill="1" applyBorder="1" applyAlignment="1">
      <alignment horizontal="center" vertical="center" wrapText="1"/>
    </xf>
    <xf numFmtId="0" fontId="24" fillId="2" borderId="20" xfId="2" applyFont="1" applyFill="1" applyBorder="1" applyAlignment="1">
      <alignment horizontal="center" vertical="center" wrapText="1"/>
    </xf>
    <xf numFmtId="0" fontId="24" fillId="2" borderId="18" xfId="2" applyFont="1" applyFill="1" applyBorder="1" applyAlignment="1">
      <alignment horizontal="center" vertical="center" wrapText="1"/>
    </xf>
    <xf numFmtId="0" fontId="17" fillId="2" borderId="31" xfId="2" applyFont="1" applyFill="1" applyBorder="1" applyAlignment="1">
      <alignment horizontal="center" vertical="center"/>
    </xf>
    <xf numFmtId="0" fontId="17" fillId="2" borderId="9" xfId="2" applyFont="1" applyFill="1" applyBorder="1" applyAlignment="1">
      <alignment horizontal="center" vertical="center"/>
    </xf>
    <xf numFmtId="0" fontId="17" fillId="2" borderId="30" xfId="2" applyFont="1" applyFill="1" applyBorder="1" applyAlignment="1">
      <alignment horizontal="center" vertical="center" wrapText="1"/>
    </xf>
    <xf numFmtId="0" fontId="17" fillId="2" borderId="18" xfId="2" applyFont="1" applyFill="1" applyBorder="1" applyAlignment="1">
      <alignment horizontal="center" vertical="center" wrapText="1"/>
    </xf>
    <xf numFmtId="0" fontId="24" fillId="2" borderId="27" xfId="2" applyFont="1" applyFill="1" applyBorder="1" applyAlignment="1">
      <alignment horizontal="center" vertical="center" wrapText="1"/>
    </xf>
    <xf numFmtId="0" fontId="24" fillId="2" borderId="28" xfId="2" applyFont="1" applyFill="1" applyBorder="1" applyAlignment="1">
      <alignment horizontal="center" vertical="center" wrapText="1"/>
    </xf>
    <xf numFmtId="0" fontId="24" fillId="2" borderId="29" xfId="2" applyFont="1" applyFill="1" applyBorder="1" applyAlignment="1">
      <alignment horizontal="center" vertical="center" wrapText="1"/>
    </xf>
    <xf numFmtId="0" fontId="17" fillId="2" borderId="30" xfId="2" applyFont="1" applyFill="1" applyBorder="1" applyAlignment="1">
      <alignment horizontal="center" vertical="center"/>
    </xf>
    <xf numFmtId="0" fontId="17" fillId="2" borderId="27" xfId="2" applyFont="1" applyFill="1" applyBorder="1" applyAlignment="1">
      <alignment horizontal="center" vertical="center" wrapText="1"/>
    </xf>
    <xf numFmtId="0" fontId="17" fillId="2" borderId="29" xfId="2" applyFont="1" applyFill="1" applyBorder="1" applyAlignment="1">
      <alignment horizontal="center" vertical="center" wrapText="1"/>
    </xf>
    <xf numFmtId="0" fontId="29" fillId="2" borderId="32" xfId="2" applyFont="1" applyFill="1" applyBorder="1" applyAlignment="1">
      <alignment horizontal="center" vertical="center" wrapText="1"/>
    </xf>
    <xf numFmtId="0" fontId="29" fillId="2" borderId="19" xfId="2" applyFont="1" applyFill="1" applyBorder="1" applyAlignment="1">
      <alignment horizontal="center" vertical="center" wrapText="1"/>
    </xf>
    <xf numFmtId="0" fontId="17" fillId="2" borderId="32" xfId="2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24" fillId="2" borderId="25" xfId="2" applyFont="1" applyFill="1" applyBorder="1" applyAlignment="1">
      <alignment horizontal="center" vertical="center" wrapText="1"/>
    </xf>
    <xf numFmtId="0" fontId="24" fillId="2" borderId="26" xfId="2" applyFont="1" applyFill="1" applyBorder="1" applyAlignment="1">
      <alignment horizontal="center" vertical="center" wrapText="1"/>
    </xf>
    <xf numFmtId="0" fontId="24" fillId="2" borderId="21" xfId="2" applyFont="1" applyFill="1" applyBorder="1" applyAlignment="1">
      <alignment horizontal="center" vertical="center" wrapText="1"/>
    </xf>
    <xf numFmtId="0" fontId="24" fillId="2" borderId="24" xfId="2" applyFont="1" applyFill="1" applyBorder="1" applyAlignment="1">
      <alignment horizontal="center" vertical="center" wrapText="1"/>
    </xf>
    <xf numFmtId="0" fontId="24" fillId="2" borderId="23" xfId="2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left" vertical="center"/>
    </xf>
  </cellXfs>
  <cellStyles count="356">
    <cellStyle name="20% - 1. jelölőszín" xfId="9"/>
    <cellStyle name="20% - 1. jelölőszín 2" xfId="10"/>
    <cellStyle name="20% - 1. jelölőszín 2 2" xfId="213"/>
    <cellStyle name="20% - 1. jelölőszín 3" xfId="212"/>
    <cellStyle name="20% - 1. jelölőszín_20130128_ITS on reporting_Annex I_CA" xfId="11"/>
    <cellStyle name="20% - 2. jelölőszín" xfId="12"/>
    <cellStyle name="20% - 2. jelölőszín 2" xfId="13"/>
    <cellStyle name="20% - 2. jelölőszín 2 2" xfId="215"/>
    <cellStyle name="20% - 2. jelölőszín 3" xfId="214"/>
    <cellStyle name="20% - 2. jelölőszín_20130128_ITS on reporting_Annex I_CA" xfId="14"/>
    <cellStyle name="20% - 3. jelölőszín" xfId="15"/>
    <cellStyle name="20% - 3. jelölőszín 2" xfId="16"/>
    <cellStyle name="20% - 3. jelölőszín 2 2" xfId="217"/>
    <cellStyle name="20% - 3. jelölőszín 3" xfId="216"/>
    <cellStyle name="20% - 3. jelölőszín_20130128_ITS on reporting_Annex I_CA" xfId="17"/>
    <cellStyle name="20% - 4. jelölőszín" xfId="18"/>
    <cellStyle name="20% - 4. jelölőszín 2" xfId="19"/>
    <cellStyle name="20% - 4. jelölőszín 2 2" xfId="219"/>
    <cellStyle name="20% - 4. jelölőszín 3" xfId="218"/>
    <cellStyle name="20% - 4. jelölőszín_20130128_ITS on reporting_Annex I_CA" xfId="20"/>
    <cellStyle name="20% - 5. jelölőszín" xfId="21"/>
    <cellStyle name="20% - 5. jelölőszín 2" xfId="22"/>
    <cellStyle name="20% - 5. jelölőszín 2 2" xfId="221"/>
    <cellStyle name="20% - 5. jelölőszín 3" xfId="220"/>
    <cellStyle name="20% - 5. jelölőszín_20130128_ITS on reporting_Annex I_CA" xfId="23"/>
    <cellStyle name="20% - 6. jelölőszín" xfId="24"/>
    <cellStyle name="20% - 6. jelölőszín 2" xfId="25"/>
    <cellStyle name="20% - 6. jelölőszín 2 2" xfId="223"/>
    <cellStyle name="20% - 6. jelölőszín 3" xfId="222"/>
    <cellStyle name="20% - 6. jelölőszín_20130128_ITS on reporting_Annex I_CA" xfId="26"/>
    <cellStyle name="20% - Accent1 2" xfId="27"/>
    <cellStyle name="20% - Accent1 3" xfId="299"/>
    <cellStyle name="20% - Accent2 2" xfId="28"/>
    <cellStyle name="20% - Accent2 3" xfId="298"/>
    <cellStyle name="20% - Accent3 2" xfId="29"/>
    <cellStyle name="20% - Accent3 3" xfId="297"/>
    <cellStyle name="20% - Accent4 2" xfId="30"/>
    <cellStyle name="20% - Accent4 3" xfId="296"/>
    <cellStyle name="20% - Accent5 2" xfId="31"/>
    <cellStyle name="20% - Accent5 3" xfId="295"/>
    <cellStyle name="20% - Accent6 2" xfId="32"/>
    <cellStyle name="20% - Accent6 3" xfId="294"/>
    <cellStyle name="20% - Énfasis1" xfId="33"/>
    <cellStyle name="20% - Énfasis1 2" xfId="225"/>
    <cellStyle name="20% - Énfasis2" xfId="34"/>
    <cellStyle name="20% - Énfasis2 2" xfId="226"/>
    <cellStyle name="20% - Énfasis3" xfId="35"/>
    <cellStyle name="20% - Énfasis3 2" xfId="227"/>
    <cellStyle name="20% - Énfasis4" xfId="36"/>
    <cellStyle name="20% - Énfasis4 2" xfId="228"/>
    <cellStyle name="20% - Énfasis5" xfId="37"/>
    <cellStyle name="20% - Énfasis5 2" xfId="229"/>
    <cellStyle name="20% - Énfasis6" xfId="38"/>
    <cellStyle name="20% - Énfasis6 2" xfId="230"/>
    <cellStyle name="40% - 1. jelölőszín" xfId="39"/>
    <cellStyle name="40% - 1. jelölőszín 2" xfId="40"/>
    <cellStyle name="40% - 1. jelölőszín 2 2" xfId="232"/>
    <cellStyle name="40% - 1. jelölőszín 3" xfId="231"/>
    <cellStyle name="40% - 1. jelölőszín_20130128_ITS on reporting_Annex I_CA" xfId="41"/>
    <cellStyle name="40% - 2. jelölőszín" xfId="42"/>
    <cellStyle name="40% - 2. jelölőszín 2" xfId="43"/>
    <cellStyle name="40% - 2. jelölőszín 2 2" xfId="234"/>
    <cellStyle name="40% - 2. jelölőszín 3" xfId="233"/>
    <cellStyle name="40% - 2. jelölőszín_20130128_ITS on reporting_Annex I_CA" xfId="44"/>
    <cellStyle name="40% - 3. jelölőszín" xfId="45"/>
    <cellStyle name="40% - 3. jelölőszín 2" xfId="46"/>
    <cellStyle name="40% - 3. jelölőszín 2 2" xfId="236"/>
    <cellStyle name="40% - 3. jelölőszín 3" xfId="235"/>
    <cellStyle name="40% - 3. jelölőszín_20130128_ITS on reporting_Annex I_CA" xfId="47"/>
    <cellStyle name="40% - 4. jelölőszín" xfId="48"/>
    <cellStyle name="40% - 4. jelölőszín 2" xfId="49"/>
    <cellStyle name="40% - 4. jelölőszín 2 2" xfId="238"/>
    <cellStyle name="40% - 4. jelölőszín 3" xfId="237"/>
    <cellStyle name="40% - 4. jelölőszín_20130128_ITS on reporting_Annex I_CA" xfId="50"/>
    <cellStyle name="40% - 5. jelölőszín" xfId="51"/>
    <cellStyle name="40% - 5. jelölőszín 2" xfId="52"/>
    <cellStyle name="40% - 5. jelölőszín 2 2" xfId="240"/>
    <cellStyle name="40% - 5. jelölőszín 3" xfId="239"/>
    <cellStyle name="40% - 5. jelölőszín_20130128_ITS on reporting_Annex I_CA" xfId="53"/>
    <cellStyle name="40% - 6. jelölőszín" xfId="54"/>
    <cellStyle name="40% - 6. jelölőszín 2" xfId="55"/>
    <cellStyle name="40% - 6. jelölőszín 2 2" xfId="242"/>
    <cellStyle name="40% - 6. jelölőszín 3" xfId="241"/>
    <cellStyle name="40% - 6. jelölőszín_20130128_ITS on reporting_Annex I_CA" xfId="56"/>
    <cellStyle name="40% - Accent1 2" xfId="57"/>
    <cellStyle name="40% - Accent1 3" xfId="293"/>
    <cellStyle name="40% - Accent2 2" xfId="58"/>
    <cellStyle name="40% - Accent2 3" xfId="292"/>
    <cellStyle name="40% - Accent3 2" xfId="59"/>
    <cellStyle name="40% - Accent3 3" xfId="291"/>
    <cellStyle name="40% - Accent4 2" xfId="60"/>
    <cellStyle name="40% - Accent4 3" xfId="290"/>
    <cellStyle name="40% - Accent5 2" xfId="61"/>
    <cellStyle name="40% - Accent5 3" xfId="289"/>
    <cellStyle name="40% - Accent6 2" xfId="62"/>
    <cellStyle name="40% - Accent6 3" xfId="288"/>
    <cellStyle name="40% - Énfasis1" xfId="63"/>
    <cellStyle name="40% - Énfasis1 2" xfId="248"/>
    <cellStyle name="40% - Énfasis2" xfId="64"/>
    <cellStyle name="40% - Énfasis2 2" xfId="249"/>
    <cellStyle name="40% - Énfasis3" xfId="65"/>
    <cellStyle name="40% - Énfasis3 2" xfId="250"/>
    <cellStyle name="40% - Énfasis4" xfId="66"/>
    <cellStyle name="40% - Énfasis4 2" xfId="251"/>
    <cellStyle name="40% - Énfasis5" xfId="67"/>
    <cellStyle name="40% - Énfasis5 2" xfId="252"/>
    <cellStyle name="40% - Énfasis6" xfId="68"/>
    <cellStyle name="40% - Énfasis6 2" xfId="253"/>
    <cellStyle name="60% - 1. jelölőszín" xfId="69"/>
    <cellStyle name="60% - 2. jelölőszín" xfId="70"/>
    <cellStyle name="60% - 3. jelölőszín" xfId="71"/>
    <cellStyle name="60% - 4. jelölőszín" xfId="72"/>
    <cellStyle name="60% - 5. jelölőszín" xfId="73"/>
    <cellStyle name="60% - 6. jelölőszín" xfId="74"/>
    <cellStyle name="60% - Accent1 2" xfId="75"/>
    <cellStyle name="60% - Accent1 3" xfId="287"/>
    <cellStyle name="60% - Accent2 2" xfId="76"/>
    <cellStyle name="60% - Accent2 3" xfId="286"/>
    <cellStyle name="60% - Accent3 2" xfId="77"/>
    <cellStyle name="60% - Accent3 3" xfId="285"/>
    <cellStyle name="60% - Accent4 2" xfId="78"/>
    <cellStyle name="60% - Accent4 3" xfId="284"/>
    <cellStyle name="60% - Accent5 2" xfId="79"/>
    <cellStyle name="60% - Accent5 3" xfId="283"/>
    <cellStyle name="60% - Accent6 2" xfId="80"/>
    <cellStyle name="60% - Accent6 3" xfId="224"/>
    <cellStyle name="60% - Énfasis1" xfId="81"/>
    <cellStyle name="60% - Énfasis2" xfId="82"/>
    <cellStyle name="60% - Énfasis3" xfId="83"/>
    <cellStyle name="60% - Énfasis4" xfId="84"/>
    <cellStyle name="60% - Énfasis5" xfId="85"/>
    <cellStyle name="60% - Énfasis6" xfId="86"/>
    <cellStyle name="Accent1 2" xfId="87"/>
    <cellStyle name="Accent1 3" xfId="282"/>
    <cellStyle name="Accent2 2" xfId="88"/>
    <cellStyle name="Accent2 3" xfId="243"/>
    <cellStyle name="Accent3 2" xfId="89"/>
    <cellStyle name="Accent3 3" xfId="244"/>
    <cellStyle name="Accent4 2" xfId="90"/>
    <cellStyle name="Accent4 3" xfId="245"/>
    <cellStyle name="Accent5 2" xfId="91"/>
    <cellStyle name="Accent5 3" xfId="246"/>
    <cellStyle name="Accent6 2" xfId="92"/>
    <cellStyle name="Accent6 3" xfId="247"/>
    <cellStyle name="Bad 2" xfId="93"/>
    <cellStyle name="Bad 3" xfId="254"/>
    <cellStyle name="Bevitel" xfId="94"/>
    <cellStyle name="Bevitel 2" xfId="338"/>
    <cellStyle name="Bevitel 3" xfId="346"/>
    <cellStyle name="Buena" xfId="95"/>
    <cellStyle name="Calculation 2" xfId="97"/>
    <cellStyle name="Calculation 2 2" xfId="336"/>
    <cellStyle name="Calculation 2 3" xfId="328"/>
    <cellStyle name="Calculation 3" xfId="255"/>
    <cellStyle name="Calculation 3 2" xfId="347"/>
    <cellStyle name="Calculation 3 3" xfId="345"/>
    <cellStyle name="Calculation 4" xfId="96"/>
    <cellStyle name="Calculation 5" xfId="337"/>
    <cellStyle name="Calculation 6" xfId="327"/>
    <cellStyle name="Cálculo" xfId="98"/>
    <cellStyle name="Cálculo 2" xfId="335"/>
    <cellStyle name="Cálculo 3" xfId="329"/>
    <cellStyle name="Celda de comprobación" xfId="99"/>
    <cellStyle name="Celda vinculada" xfId="100"/>
    <cellStyle name="Check Cell 2" xfId="101"/>
    <cellStyle name="Check Cell 3" xfId="256"/>
    <cellStyle name="Cím" xfId="102"/>
    <cellStyle name="Címsor 1" xfId="103"/>
    <cellStyle name="Címsor 2" xfId="104"/>
    <cellStyle name="Címsor 3" xfId="105"/>
    <cellStyle name="Címsor 4" xfId="106"/>
    <cellStyle name="Ellenőrzőcella" xfId="107"/>
    <cellStyle name="Encabezado 4" xfId="108"/>
    <cellStyle name="Énfasis1" xfId="109"/>
    <cellStyle name="Énfasis2" xfId="110"/>
    <cellStyle name="Énfasis3" xfId="111"/>
    <cellStyle name="Énfasis4" xfId="112"/>
    <cellStyle name="Énfasis5" xfId="113"/>
    <cellStyle name="Énfasis6" xfId="114"/>
    <cellStyle name="Entrada" xfId="115"/>
    <cellStyle name="Entrada 2" xfId="352"/>
    <cellStyle name="Entrada 3" xfId="330"/>
    <cellStyle name="Explanatory Text 2" xfId="117"/>
    <cellStyle name="Explanatory Text 3" xfId="257"/>
    <cellStyle name="Explanatory Text 4" xfId="116"/>
    <cellStyle name="Figyelmeztetés" xfId="118"/>
    <cellStyle name="Good 2" xfId="119"/>
    <cellStyle name="Good 3" xfId="258"/>
    <cellStyle name="greyed" xfId="120"/>
    <cellStyle name="Heading 1 2" xfId="121"/>
    <cellStyle name="Heading 1 3" xfId="259"/>
    <cellStyle name="Heading 2 2" xfId="122"/>
    <cellStyle name="Heading 2 3" xfId="260"/>
    <cellStyle name="Heading 3 2" xfId="123"/>
    <cellStyle name="Heading 3 3" xfId="261"/>
    <cellStyle name="Heading 4 2" xfId="124"/>
    <cellStyle name="Heading 4 3" xfId="262"/>
    <cellStyle name="highlightExposure" xfId="125"/>
    <cellStyle name="highlightText" xfId="126"/>
    <cellStyle name="highlightText 2" xfId="305"/>
    <cellStyle name="highlightText 3" xfId="331"/>
    <cellStyle name="Hipervínculo 2" xfId="127"/>
    <cellStyle name="Hivatkozott cella" xfId="128"/>
    <cellStyle name="Hyperlink 2" xfId="129"/>
    <cellStyle name="Hyperlink 3" xfId="130"/>
    <cellStyle name="Hyperlink 3 2" xfId="131"/>
    <cellStyle name="Hyperlink_20090914_1805 Meneau_COREP ON COREP amendments (GSD) + FR" xfId="132"/>
    <cellStyle name="Incorrecto" xfId="134"/>
    <cellStyle name="Input 2" xfId="136"/>
    <cellStyle name="Input 2 2" xfId="334"/>
    <cellStyle name="Input 2 3" xfId="211"/>
    <cellStyle name="Input 3" xfId="263"/>
    <cellStyle name="Input 3 2" xfId="320"/>
    <cellStyle name="Input 3 3" xfId="339"/>
    <cellStyle name="Input 4" xfId="135"/>
    <cellStyle name="Input 5" xfId="350"/>
    <cellStyle name="Input 6" xfId="333"/>
    <cellStyle name="inputExposure" xfId="137"/>
    <cellStyle name="Jegyzet" xfId="138"/>
    <cellStyle name="Jegyzet 2" xfId="306"/>
    <cellStyle name="Jegyzet 2 2" xfId="204"/>
    <cellStyle name="Jegyzet 3" xfId="353"/>
    <cellStyle name="Jelölőszín (1)" xfId="139"/>
    <cellStyle name="Jelölőszín (2)" xfId="140"/>
    <cellStyle name="Jelölőszín (3)" xfId="141"/>
    <cellStyle name="Jelölőszín (4)" xfId="142"/>
    <cellStyle name="Jelölőszín (5)" xfId="143"/>
    <cellStyle name="Jelölőszín (6)" xfId="144"/>
    <cellStyle name="Jó" xfId="145"/>
    <cellStyle name="Kimenet" xfId="146"/>
    <cellStyle name="Kimenet 2" xfId="307"/>
    <cellStyle name="Kimenet 2 2" xfId="344"/>
    <cellStyle name="Kimenet 3" xfId="332"/>
    <cellStyle name="Komma" xfId="354" builtinId="3"/>
    <cellStyle name="Lien hypertexte 2" xfId="147"/>
    <cellStyle name="Lien hypertexte 3" xfId="148"/>
    <cellStyle name="Link" xfId="355" builtinId="8"/>
    <cellStyle name="Linked Cell 2" xfId="149"/>
    <cellStyle name="Linked Cell 3" xfId="264"/>
    <cellStyle name="Magyarázó szöveg" xfId="150"/>
    <cellStyle name="Millares 2" xfId="151"/>
    <cellStyle name="Millares 2 2" xfId="152"/>
    <cellStyle name="Millares 3" xfId="153"/>
    <cellStyle name="Millares 3 2" xfId="154"/>
    <cellStyle name="Millares 3 2 2" xfId="309"/>
    <cellStyle name="Millares 3 3" xfId="308"/>
    <cellStyle name="Navadno_List1" xfId="155"/>
    <cellStyle name="Neutral 2" xfId="156"/>
    <cellStyle name="Neutral 3" xfId="265"/>
    <cellStyle name="Normal 10" xfId="266"/>
    <cellStyle name="Normal 11" xfId="302"/>
    <cellStyle name="Normal 12" xfId="303"/>
    <cellStyle name="Normal 13" xfId="8"/>
    <cellStyle name="Normal 2" xfId="2"/>
    <cellStyle name="Normal 2 2" xfId="158"/>
    <cellStyle name="Normal 2 2 2" xfId="1"/>
    <cellStyle name="Normal 2 2 3" xfId="160"/>
    <cellStyle name="Normal 2 2 3 2" xfId="161"/>
    <cellStyle name="Normal 2 2_COREP GL04rev3" xfId="162"/>
    <cellStyle name="Normal 2 3" xfId="7"/>
    <cellStyle name="Normal 2 5" xfId="163"/>
    <cellStyle name="Normal 2 5 2 2 2" xfId="304"/>
    <cellStyle name="Normal 2_~0149226" xfId="164"/>
    <cellStyle name="Normal 3" xfId="3"/>
    <cellStyle name="Normal 3 2" xfId="4"/>
    <cellStyle name="Normal 3 3" xfId="166"/>
    <cellStyle name="Normal 3 4" xfId="167"/>
    <cellStyle name="Normal 3 4 2" xfId="276"/>
    <cellStyle name="Normal 3 5" xfId="275"/>
    <cellStyle name="Normal 3 6" xfId="301"/>
    <cellStyle name="Normal 3 7" xfId="165"/>
    <cellStyle name="Normal 3_~1520012" xfId="168"/>
    <cellStyle name="Normal 4" xfId="6"/>
    <cellStyle name="Normal 4 2" xfId="272"/>
    <cellStyle name="Normal 5" xfId="169"/>
    <cellStyle name="Normal 5 2" xfId="170"/>
    <cellStyle name="Normal 5_20130128_ITS on reporting_Annex I_CA" xfId="171"/>
    <cellStyle name="Normal 6" xfId="172"/>
    <cellStyle name="Normal 7" xfId="173"/>
    <cellStyle name="Normal 7 2" xfId="174"/>
    <cellStyle name="Normal 7 3" xfId="274"/>
    <cellStyle name="Normal 8" xfId="175"/>
    <cellStyle name="Normal 8 2" xfId="273"/>
    <cellStyle name="Normal 9" xfId="300"/>
    <cellStyle name="Normale_2011 04 14 Templates for stress test_bcl" xfId="176"/>
    <cellStyle name="Notas" xfId="177"/>
    <cellStyle name="Notas 2" xfId="310"/>
    <cellStyle name="Notas 2 2" xfId="205"/>
    <cellStyle name="Notas 3" xfId="326"/>
    <cellStyle name="Note 2" xfId="178"/>
    <cellStyle name="Note 2 2" xfId="311"/>
    <cellStyle name="Note 2 2 2" xfId="206"/>
    <cellStyle name="Note 2 3" xfId="325"/>
    <cellStyle name="Note 3" xfId="267"/>
    <cellStyle name="Note 3 2" xfId="317"/>
    <cellStyle name="Note 3 2 2" xfId="341"/>
    <cellStyle name="Note 3 3" xfId="133"/>
    <cellStyle name="Összesen" xfId="179"/>
    <cellStyle name="Összesen 2" xfId="312"/>
    <cellStyle name="Összesen 2 2" xfId="342"/>
    <cellStyle name="Összesen 3" xfId="324"/>
    <cellStyle name="Output 2" xfId="181"/>
    <cellStyle name="Output 2 2" xfId="314"/>
    <cellStyle name="Output 2 2 2" xfId="207"/>
    <cellStyle name="Output 2 3" xfId="322"/>
    <cellStyle name="Output 3" xfId="268"/>
    <cellStyle name="Output 3 2" xfId="318"/>
    <cellStyle name="Output 3 2 2" xfId="209"/>
    <cellStyle name="Output 3 3" xfId="157"/>
    <cellStyle name="Output 4" xfId="313"/>
    <cellStyle name="Output 4 2" xfId="343"/>
    <cellStyle name="Output 5" xfId="180"/>
    <cellStyle name="Output 6" xfId="323"/>
    <cellStyle name="Percent 2" xfId="277"/>
    <cellStyle name="Porcentual 2" xfId="182"/>
    <cellStyle name="Porcentual 2 2" xfId="183"/>
    <cellStyle name="Porcentual 2 2 2" xfId="279"/>
    <cellStyle name="Porcentual 2 3" xfId="278"/>
    <cellStyle name="Prozent 2" xfId="184"/>
    <cellStyle name="Prozent 2 2" xfId="280"/>
    <cellStyle name="Rossz" xfId="185"/>
    <cellStyle name="Salida" xfId="186"/>
    <cellStyle name="Salida 2" xfId="315"/>
    <cellStyle name="Salida 2 2" xfId="208"/>
    <cellStyle name="Salida 3" xfId="321"/>
    <cellStyle name="Semleges" xfId="187"/>
    <cellStyle name="showExposure" xfId="188"/>
    <cellStyle name="Standard" xfId="0" builtinId="0"/>
    <cellStyle name="Standard 2" xfId="189"/>
    <cellStyle name="Standard 3" xfId="5"/>
    <cellStyle name="Standard 3 2" xfId="190"/>
    <cellStyle name="Standard 3 2 2" xfId="281"/>
    <cellStyle name="Standard 4" xfId="191"/>
    <cellStyle name="Számítás" xfId="192"/>
    <cellStyle name="Számítás 2" xfId="349"/>
    <cellStyle name="Számítás 3" xfId="351"/>
    <cellStyle name="Texto de advertencia" xfId="193"/>
    <cellStyle name="Texto explicativo" xfId="194"/>
    <cellStyle name="Title 2" xfId="195"/>
    <cellStyle name="Title 3" xfId="269"/>
    <cellStyle name="Título" xfId="196"/>
    <cellStyle name="Título 1" xfId="197"/>
    <cellStyle name="Título 2" xfId="198"/>
    <cellStyle name="Título 3" xfId="199"/>
    <cellStyle name="Título_20091015 DE_Proposed amendments to CR SEC_MKR" xfId="200"/>
    <cellStyle name="Total 2" xfId="201"/>
    <cellStyle name="Total 2 2" xfId="316"/>
    <cellStyle name="Total 2 2 2" xfId="340"/>
    <cellStyle name="Total 2 3" xfId="348"/>
    <cellStyle name="Total 3" xfId="270"/>
    <cellStyle name="Total 3 2" xfId="319"/>
    <cellStyle name="Total 3 2 2" xfId="210"/>
    <cellStyle name="Total 3 3" xfId="159"/>
    <cellStyle name="Warning Text 2" xfId="203"/>
    <cellStyle name="Warning Text 3" xfId="271"/>
    <cellStyle name="Warning Text 4" xfId="2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bundesbank.de/resource/blob/887140/cf30a3ae2957627628aa98d65ee9d675/mL/hinweise-meldebogen-ifrgr-data.pdf" TargetMode="External"/><Relationship Id="rId1" Type="http://schemas.openxmlformats.org/officeDocument/2006/relationships/hyperlink" Target="https://www.bundesbank.de/resource/blob/887140/cf30a3ae2957627628aa98d65ee9d675/mL/hinweise-meldebogen-ifrgr-data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H32"/>
  <sheetViews>
    <sheetView tabSelected="1" workbookViewId="0">
      <selection activeCell="A20" sqref="A20:H22"/>
    </sheetView>
  </sheetViews>
  <sheetFormatPr baseColWidth="10" defaultRowHeight="12.6"/>
  <sheetData>
    <row r="1" spans="1:8" ht="16.2">
      <c r="A1" s="214" t="s">
        <v>58</v>
      </c>
    </row>
    <row r="3" spans="1:8" ht="13.8">
      <c r="A3" s="215" t="s">
        <v>59</v>
      </c>
      <c r="B3" s="216"/>
      <c r="C3" s="216"/>
      <c r="D3" s="216"/>
      <c r="E3" s="216"/>
      <c r="F3" s="216"/>
      <c r="G3" s="216"/>
      <c r="H3" s="216"/>
    </row>
    <row r="4" spans="1:8">
      <c r="A4" s="308"/>
      <c r="B4" s="309"/>
      <c r="C4" s="309"/>
      <c r="D4" s="309"/>
      <c r="E4" s="309"/>
      <c r="F4" s="309"/>
      <c r="G4" s="309"/>
      <c r="H4" s="309"/>
    </row>
    <row r="5" spans="1:8">
      <c r="A5" s="217"/>
      <c r="B5" s="216"/>
      <c r="C5" s="216"/>
      <c r="D5" s="216"/>
      <c r="E5" s="216"/>
      <c r="F5" s="216"/>
      <c r="G5" s="216"/>
      <c r="H5" s="216"/>
    </row>
    <row r="6" spans="1:8" ht="13.8">
      <c r="A6" s="215" t="s">
        <v>60</v>
      </c>
      <c r="B6" s="216"/>
      <c r="C6" s="216"/>
      <c r="D6" s="216"/>
      <c r="E6" s="216"/>
      <c r="F6" s="216"/>
      <c r="G6" s="216"/>
      <c r="H6" s="216"/>
    </row>
    <row r="7" spans="1:8" ht="13.8">
      <c r="A7" s="107" t="s">
        <v>61</v>
      </c>
      <c r="B7" s="216"/>
      <c r="C7" s="216"/>
      <c r="D7" s="216"/>
      <c r="E7" s="216"/>
      <c r="F7" s="216"/>
      <c r="G7" s="216"/>
      <c r="H7" s="216"/>
    </row>
    <row r="8" spans="1:8">
      <c r="A8" s="306"/>
      <c r="B8" s="307"/>
      <c r="C8" s="307"/>
      <c r="D8" s="307"/>
      <c r="E8" s="307"/>
      <c r="F8" s="307"/>
      <c r="G8" s="307"/>
      <c r="H8" s="307"/>
    </row>
    <row r="9" spans="1:8">
      <c r="B9" s="216"/>
      <c r="C9" s="216"/>
      <c r="D9" s="216"/>
      <c r="E9" s="216"/>
      <c r="F9" s="216"/>
      <c r="G9" s="216"/>
      <c r="H9" s="216"/>
    </row>
    <row r="10" spans="1:8" ht="13.8">
      <c r="A10" s="107" t="s">
        <v>62</v>
      </c>
      <c r="B10" s="218"/>
      <c r="C10" s="218"/>
      <c r="D10" s="218"/>
      <c r="E10" s="218"/>
      <c r="F10" s="218"/>
      <c r="G10" s="218"/>
      <c r="H10" s="218"/>
    </row>
    <row r="11" spans="1:8">
      <c r="A11" s="306"/>
      <c r="B11" s="307"/>
      <c r="C11" s="307"/>
      <c r="D11" s="307"/>
      <c r="E11" s="307"/>
      <c r="F11" s="307"/>
      <c r="G11" s="307"/>
      <c r="H11" s="307"/>
    </row>
    <row r="12" spans="1:8">
      <c r="B12" s="216"/>
      <c r="C12" s="216"/>
      <c r="D12" s="216"/>
      <c r="E12" s="216"/>
      <c r="F12" s="216"/>
      <c r="G12" s="216"/>
      <c r="H12" s="216"/>
    </row>
    <row r="13" spans="1:8" ht="13.8">
      <c r="A13" s="107" t="s">
        <v>63</v>
      </c>
      <c r="B13" s="218"/>
      <c r="C13" s="218"/>
      <c r="D13" s="218"/>
      <c r="E13" s="218"/>
      <c r="F13" s="218"/>
      <c r="G13" s="218"/>
      <c r="H13" s="218"/>
    </row>
    <row r="14" spans="1:8">
      <c r="A14" s="306"/>
      <c r="B14" s="307"/>
      <c r="C14" s="307"/>
      <c r="D14" s="307"/>
      <c r="E14" s="307"/>
      <c r="F14" s="307"/>
      <c r="G14" s="307"/>
      <c r="H14" s="307"/>
    </row>
    <row r="15" spans="1:8">
      <c r="B15" s="216"/>
      <c r="C15" s="216"/>
      <c r="D15" s="216"/>
      <c r="E15" s="216"/>
      <c r="F15" s="216"/>
      <c r="G15" s="216"/>
      <c r="H15" s="216"/>
    </row>
    <row r="16" spans="1:8" ht="13.8">
      <c r="A16" s="107" t="s">
        <v>95</v>
      </c>
      <c r="B16" s="218"/>
      <c r="C16" s="218"/>
      <c r="D16" s="218"/>
      <c r="E16" s="218"/>
      <c r="F16" s="218"/>
      <c r="G16" s="218"/>
      <c r="H16" s="218"/>
    </row>
    <row r="17" spans="1:8">
      <c r="A17" s="306"/>
      <c r="B17" s="307"/>
      <c r="C17" s="307"/>
      <c r="D17" s="307"/>
      <c r="E17" s="307"/>
      <c r="F17" s="307"/>
      <c r="G17" s="307"/>
      <c r="H17" s="307"/>
    </row>
    <row r="18" spans="1:8">
      <c r="A18" s="219"/>
      <c r="B18" s="216"/>
      <c r="C18" s="216"/>
      <c r="D18" s="216"/>
      <c r="E18" s="216"/>
      <c r="F18" s="216"/>
      <c r="G18" s="216"/>
      <c r="H18" s="216"/>
    </row>
    <row r="19" spans="1:8" ht="13.8">
      <c r="A19" s="107" t="s">
        <v>495</v>
      </c>
      <c r="B19" s="218"/>
      <c r="C19" s="218"/>
      <c r="D19" s="218"/>
      <c r="E19" s="218"/>
      <c r="F19" s="218"/>
      <c r="G19" s="218"/>
      <c r="H19" s="218"/>
    </row>
    <row r="20" spans="1:8">
      <c r="A20" s="310"/>
      <c r="B20" s="307"/>
      <c r="C20" s="307"/>
      <c r="D20" s="307"/>
      <c r="E20" s="307"/>
      <c r="F20" s="307"/>
      <c r="G20" s="307"/>
      <c r="H20" s="307"/>
    </row>
    <row r="21" spans="1:8">
      <c r="A21" s="307"/>
      <c r="B21" s="307"/>
      <c r="C21" s="307"/>
      <c r="D21" s="307"/>
      <c r="E21" s="307"/>
      <c r="F21" s="307"/>
      <c r="G21" s="307"/>
      <c r="H21" s="307"/>
    </row>
    <row r="22" spans="1:8">
      <c r="A22" s="307"/>
      <c r="B22" s="307"/>
      <c r="C22" s="307"/>
      <c r="D22" s="307"/>
      <c r="E22" s="307"/>
      <c r="F22" s="307"/>
      <c r="G22" s="307"/>
      <c r="H22" s="307"/>
    </row>
    <row r="23" spans="1:8">
      <c r="B23" s="216"/>
      <c r="C23" s="216"/>
      <c r="D23" s="216"/>
      <c r="E23" s="216"/>
      <c r="F23" s="216"/>
      <c r="G23" s="216"/>
      <c r="H23" s="216"/>
    </row>
    <row r="24" spans="1:8" ht="13.8">
      <c r="A24" s="215" t="s">
        <v>64</v>
      </c>
      <c r="B24" s="216"/>
      <c r="C24" s="216"/>
      <c r="D24" s="216"/>
      <c r="E24" s="216"/>
      <c r="F24" s="216"/>
      <c r="G24" s="216"/>
      <c r="H24" s="216"/>
    </row>
    <row r="25" spans="1:8" ht="13.8">
      <c r="A25" s="29" t="s">
        <v>65</v>
      </c>
      <c r="B25" s="220"/>
      <c r="C25" s="220"/>
      <c r="D25" s="220"/>
      <c r="E25" s="220"/>
      <c r="F25" s="220"/>
      <c r="G25" s="220"/>
      <c r="H25" s="220"/>
    </row>
    <row r="26" spans="1:8">
      <c r="A26" s="306"/>
      <c r="B26" s="307"/>
      <c r="C26" s="307"/>
      <c r="D26" s="307"/>
      <c r="E26" s="307"/>
      <c r="F26" s="307"/>
      <c r="G26" s="307"/>
      <c r="H26" s="307"/>
    </row>
    <row r="28" spans="1:8" ht="13.8">
      <c r="A28" s="29" t="s">
        <v>66</v>
      </c>
      <c r="B28" s="220"/>
      <c r="C28" s="220"/>
      <c r="D28" s="220"/>
      <c r="E28" s="220"/>
      <c r="F28" s="220"/>
      <c r="G28" s="220"/>
      <c r="H28" s="220"/>
    </row>
    <row r="29" spans="1:8">
      <c r="A29" s="306"/>
      <c r="B29" s="307"/>
      <c r="C29" s="307"/>
      <c r="D29" s="307"/>
      <c r="E29" s="307"/>
      <c r="F29" s="307"/>
      <c r="G29" s="307"/>
      <c r="H29" s="307"/>
    </row>
    <row r="31" spans="1:8" ht="13.8">
      <c r="A31" s="29" t="s">
        <v>67</v>
      </c>
      <c r="B31" s="220"/>
      <c r="C31" s="220"/>
      <c r="D31" s="220"/>
      <c r="E31" s="220"/>
      <c r="F31" s="220"/>
      <c r="G31" s="220"/>
      <c r="H31" s="220"/>
    </row>
    <row r="32" spans="1:8">
      <c r="A32" s="306"/>
      <c r="B32" s="307"/>
      <c r="C32" s="307"/>
      <c r="D32" s="307"/>
      <c r="E32" s="307"/>
      <c r="F32" s="307"/>
      <c r="G32" s="307"/>
      <c r="H32" s="307"/>
    </row>
  </sheetData>
  <mergeCells count="9">
    <mergeCell ref="A26:H26"/>
    <mergeCell ref="A29:H29"/>
    <mergeCell ref="A32:H32"/>
    <mergeCell ref="A4:H4"/>
    <mergeCell ref="A8:H8"/>
    <mergeCell ref="A11:H11"/>
    <mergeCell ref="A14:H14"/>
    <mergeCell ref="A17:H17"/>
    <mergeCell ref="A20:H22"/>
  </mergeCells>
  <dataValidations count="1">
    <dataValidation type="list" allowBlank="1" showInputMessage="1" showErrorMessage="1" sqref="A17:H17">
      <formula1>"Einzelinstitutsmeldung,Konsolidierte Gruppenmeldung gem. Art. 7 Abs. 1 IFR"</formula1>
    </dataValidation>
  </dataValidations>
  <pageMargins left="0.7" right="0.7" top="0.78740157499999996" bottom="0.78740157499999996" header="0.3" footer="0.3"/>
  <pageSetup paperSize="9" orientation="portrait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N8"/>
  <sheetViews>
    <sheetView zoomScale="90" zoomScaleNormal="90" workbookViewId="0">
      <selection activeCell="D22" sqref="D22"/>
    </sheetView>
  </sheetViews>
  <sheetFormatPr baseColWidth="10" defaultColWidth="9" defaultRowHeight="14.4"/>
  <cols>
    <col min="1" max="1" width="1.36328125" style="146" customWidth="1"/>
    <col min="2" max="2" width="18.90625" style="158" customWidth="1"/>
    <col min="3" max="3" width="15.453125" style="158" customWidth="1"/>
    <col min="4" max="4" width="16.36328125" style="146" customWidth="1"/>
    <col min="5" max="5" width="16.08984375" style="146" customWidth="1"/>
    <col min="6" max="6" width="18.453125" style="146" customWidth="1"/>
    <col min="7" max="7" width="18.26953125" style="146" customWidth="1"/>
    <col min="8" max="8" width="19.6328125" style="146" customWidth="1"/>
    <col min="9" max="10" width="14.453125" style="147" customWidth="1"/>
    <col min="11" max="13" width="14.453125" style="148" customWidth="1"/>
    <col min="14" max="14" width="19" style="148" customWidth="1"/>
    <col min="15" max="16384" width="9" style="146"/>
  </cols>
  <sheetData>
    <row r="1" spans="1:12">
      <c r="A1" s="145"/>
      <c r="B1" s="337" t="s">
        <v>422</v>
      </c>
      <c r="C1" s="337"/>
      <c r="D1" s="337"/>
      <c r="E1" s="337"/>
    </row>
    <row r="2" spans="1:12" ht="24" customHeight="1">
      <c r="A2" s="145"/>
      <c r="B2" s="145"/>
      <c r="C2" s="145"/>
      <c r="D2" s="145"/>
      <c r="G2" s="149"/>
    </row>
    <row r="3" spans="1:12">
      <c r="A3" s="150"/>
      <c r="B3" s="338" t="s">
        <v>423</v>
      </c>
      <c r="C3" s="338"/>
      <c r="D3" s="338"/>
      <c r="E3" s="338"/>
      <c r="F3" s="338"/>
      <c r="G3" s="338" t="s">
        <v>424</v>
      </c>
      <c r="H3" s="338"/>
      <c r="I3" s="338"/>
      <c r="J3" s="338"/>
      <c r="K3" s="338"/>
      <c r="L3" s="338"/>
    </row>
    <row r="4" spans="1:12" ht="72">
      <c r="A4" s="151"/>
      <c r="B4" s="232" t="s">
        <v>387</v>
      </c>
      <c r="C4" s="231" t="s">
        <v>388</v>
      </c>
      <c r="D4" s="231" t="s">
        <v>386</v>
      </c>
      <c r="E4" s="231" t="s">
        <v>425</v>
      </c>
      <c r="F4" s="231" t="s">
        <v>426</v>
      </c>
      <c r="G4" s="152" t="s">
        <v>427</v>
      </c>
      <c r="H4" s="152" t="s">
        <v>428</v>
      </c>
      <c r="I4" s="152" t="s">
        <v>429</v>
      </c>
      <c r="J4" s="152" t="s">
        <v>430</v>
      </c>
      <c r="K4" s="152" t="s">
        <v>431</v>
      </c>
      <c r="L4" s="152" t="s">
        <v>432</v>
      </c>
    </row>
    <row r="5" spans="1:12">
      <c r="A5" s="151"/>
      <c r="B5" s="153" t="s">
        <v>0</v>
      </c>
      <c r="C5" s="153" t="s">
        <v>1</v>
      </c>
      <c r="D5" s="153" t="s">
        <v>2</v>
      </c>
      <c r="E5" s="153" t="s">
        <v>3</v>
      </c>
      <c r="F5" s="153" t="s">
        <v>4</v>
      </c>
      <c r="G5" s="153" t="s">
        <v>5</v>
      </c>
      <c r="H5" s="153" t="s">
        <v>6</v>
      </c>
      <c r="I5" s="153" t="s">
        <v>7</v>
      </c>
      <c r="J5" s="153" t="s">
        <v>8</v>
      </c>
      <c r="K5" s="153" t="s">
        <v>9</v>
      </c>
      <c r="L5" s="153" t="s">
        <v>10</v>
      </c>
    </row>
    <row r="6" spans="1:12">
      <c r="A6" s="154"/>
      <c r="B6" s="155"/>
      <c r="C6" s="155"/>
      <c r="D6" s="155"/>
      <c r="E6" s="155"/>
      <c r="F6" s="155"/>
      <c r="G6" s="156"/>
      <c r="H6" s="156"/>
      <c r="I6" s="157"/>
      <c r="J6" s="157"/>
      <c r="K6" s="157"/>
      <c r="L6" s="157"/>
    </row>
    <row r="7" spans="1:12">
      <c r="A7" s="154"/>
    </row>
    <row r="8" spans="1:12">
      <c r="A8" s="154"/>
    </row>
  </sheetData>
  <mergeCells count="3">
    <mergeCell ref="B1:E1"/>
    <mergeCell ref="B3:F3"/>
    <mergeCell ref="G3:L3"/>
  </mergeCells>
  <pageMargins left="0.7" right="0.7" top="0.75" bottom="0.75" header="0.3" footer="0.3"/>
  <pageSetup paperSize="9" orientation="portrait" horizontalDpi="90" verticalDpi="90" r:id="rId1"/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autoPageBreaks="0"/>
  </sheetPr>
  <dimension ref="A1:L75"/>
  <sheetViews>
    <sheetView zoomScaleNormal="100" workbookViewId="0">
      <selection activeCell="H21" sqref="H21"/>
    </sheetView>
  </sheetViews>
  <sheetFormatPr baseColWidth="10" defaultColWidth="9" defaultRowHeight="14.4"/>
  <cols>
    <col min="1" max="1" width="1.08984375" style="164" customWidth="1"/>
    <col min="2" max="2" width="19.7265625" style="146" customWidth="1"/>
    <col min="3" max="3" width="10.08984375" style="146" bestFit="1" customWidth="1"/>
    <col min="4" max="4" width="11.90625" style="146" customWidth="1"/>
    <col min="5" max="5" width="17.08984375" style="146" bestFit="1" customWidth="1"/>
    <col min="6" max="6" width="25.08984375" style="146" customWidth="1"/>
    <col min="7" max="7" width="17.08984375" style="146" customWidth="1"/>
    <col min="8" max="8" width="16.08984375" style="146" customWidth="1"/>
    <col min="9" max="9" width="18.453125" style="146" customWidth="1"/>
    <col min="10" max="10" width="16" style="146" customWidth="1"/>
    <col min="11" max="11" width="9.453125" style="146" customWidth="1"/>
    <col min="12" max="12" width="13.08984375" style="146" customWidth="1"/>
    <col min="13" max="16384" width="9" style="146"/>
  </cols>
  <sheetData>
    <row r="1" spans="1:9" ht="18.75" customHeight="1">
      <c r="A1" s="159"/>
      <c r="B1" s="160" t="s">
        <v>433</v>
      </c>
      <c r="C1" s="161"/>
      <c r="D1" s="161"/>
      <c r="E1" s="161"/>
      <c r="F1" s="161"/>
      <c r="G1" s="162"/>
      <c r="I1" s="17"/>
    </row>
    <row r="2" spans="1:9" s="164" customFormat="1" ht="18.75" customHeight="1">
      <c r="A2" s="159"/>
      <c r="B2" s="159"/>
      <c r="C2" s="163"/>
      <c r="D2" s="163"/>
      <c r="E2" s="163"/>
      <c r="F2" s="163"/>
      <c r="I2" s="17"/>
    </row>
    <row r="3" spans="1:9" ht="15" thickBot="1">
      <c r="A3" s="163"/>
      <c r="B3" s="163"/>
      <c r="C3" s="163"/>
      <c r="D3" s="163"/>
      <c r="E3" s="163"/>
      <c r="F3" s="163"/>
      <c r="I3" s="17"/>
    </row>
    <row r="4" spans="1:9" s="147" customFormat="1" ht="19.5" customHeight="1" thickBot="1">
      <c r="A4" s="165"/>
      <c r="B4" s="166" t="s">
        <v>434</v>
      </c>
      <c r="C4" s="167"/>
      <c r="D4" s="167"/>
      <c r="E4" s="167"/>
      <c r="F4" s="167"/>
      <c r="G4" s="168"/>
    </row>
    <row r="5" spans="1:9" ht="15" thickBot="1">
      <c r="B5" s="169"/>
      <c r="C5" s="169"/>
      <c r="D5" s="169"/>
      <c r="E5" s="169"/>
      <c r="F5" s="169"/>
    </row>
    <row r="6" spans="1:9" ht="12.75" customHeight="1">
      <c r="B6" s="369" t="s">
        <v>435</v>
      </c>
      <c r="C6" s="370"/>
      <c r="D6" s="370"/>
      <c r="E6" s="371"/>
      <c r="F6" s="339" t="s">
        <v>436</v>
      </c>
      <c r="G6" s="170"/>
    </row>
    <row r="7" spans="1:9" ht="57.6">
      <c r="B7" s="171" t="s">
        <v>387</v>
      </c>
      <c r="C7" s="231" t="s">
        <v>388</v>
      </c>
      <c r="D7" s="231" t="s">
        <v>386</v>
      </c>
      <c r="E7" s="231" t="s">
        <v>425</v>
      </c>
      <c r="F7" s="352"/>
      <c r="G7" s="172" t="s">
        <v>437</v>
      </c>
    </row>
    <row r="8" spans="1:9">
      <c r="B8" s="173" t="s">
        <v>0</v>
      </c>
      <c r="C8" s="174" t="s">
        <v>1</v>
      </c>
      <c r="D8" s="153" t="s">
        <v>2</v>
      </c>
      <c r="E8" s="153" t="s">
        <v>3</v>
      </c>
      <c r="F8" s="175" t="s">
        <v>4</v>
      </c>
      <c r="G8" s="173" t="s">
        <v>5</v>
      </c>
    </row>
    <row r="9" spans="1:9" ht="15" thickBot="1">
      <c r="B9" s="176"/>
      <c r="C9" s="177"/>
      <c r="D9" s="178"/>
      <c r="E9" s="179"/>
      <c r="F9" s="176"/>
      <c r="G9" s="180"/>
    </row>
    <row r="10" spans="1:9" ht="15" thickBot="1">
      <c r="B10" s="176"/>
      <c r="C10" s="177"/>
      <c r="D10" s="178"/>
      <c r="E10" s="179"/>
      <c r="F10" s="176"/>
      <c r="G10" s="180"/>
    </row>
    <row r="11" spans="1:9" ht="15" thickBot="1">
      <c r="B11" s="176"/>
      <c r="C11" s="177"/>
      <c r="D11" s="178"/>
      <c r="E11" s="179"/>
      <c r="F11" s="176"/>
      <c r="G11" s="180"/>
    </row>
    <row r="12" spans="1:9" ht="15" thickBot="1">
      <c r="B12" s="176"/>
      <c r="C12" s="177"/>
      <c r="D12" s="178"/>
      <c r="E12" s="179"/>
      <c r="F12" s="176"/>
      <c r="G12" s="180"/>
    </row>
    <row r="13" spans="1:9" ht="15" thickBot="1">
      <c r="B13" s="176"/>
      <c r="C13" s="177"/>
      <c r="D13" s="178"/>
      <c r="E13" s="179"/>
      <c r="F13" s="176"/>
      <c r="G13" s="180"/>
    </row>
    <row r="14" spans="1:9" s="154" customFormat="1"/>
    <row r="15" spans="1:9" s="154" customFormat="1" ht="15" thickBot="1">
      <c r="D15" s="181"/>
      <c r="E15" s="181"/>
      <c r="F15" s="181"/>
    </row>
    <row r="16" spans="1:9" s="147" customFormat="1" ht="19.5" customHeight="1" thickBot="1">
      <c r="A16" s="165"/>
      <c r="B16" s="166" t="s">
        <v>438</v>
      </c>
      <c r="C16" s="167"/>
      <c r="D16" s="167"/>
      <c r="E16" s="167"/>
      <c r="F16" s="167"/>
      <c r="G16" s="168"/>
    </row>
    <row r="17" spans="1:10" ht="15" thickBot="1">
      <c r="F17" s="154"/>
      <c r="G17" s="154"/>
      <c r="I17" s="154"/>
      <c r="J17" s="154"/>
    </row>
    <row r="18" spans="1:10" ht="24" customHeight="1">
      <c r="B18" s="353" t="s">
        <v>435</v>
      </c>
      <c r="C18" s="372"/>
      <c r="D18" s="372"/>
      <c r="E18" s="373"/>
      <c r="F18" s="353" t="s">
        <v>439</v>
      </c>
      <c r="G18" s="170"/>
      <c r="I18" s="154"/>
      <c r="J18" s="154"/>
    </row>
    <row r="19" spans="1:10" ht="72">
      <c r="B19" s="182" t="s">
        <v>387</v>
      </c>
      <c r="C19" s="183" t="s">
        <v>388</v>
      </c>
      <c r="D19" s="183" t="s">
        <v>386</v>
      </c>
      <c r="E19" s="231" t="s">
        <v>425</v>
      </c>
      <c r="F19" s="354"/>
      <c r="G19" s="184" t="s">
        <v>440</v>
      </c>
    </row>
    <row r="20" spans="1:10" s="154" customFormat="1">
      <c r="B20" s="173" t="s">
        <v>0</v>
      </c>
      <c r="C20" s="174" t="s">
        <v>1</v>
      </c>
      <c r="D20" s="153" t="s">
        <v>2</v>
      </c>
      <c r="E20" s="153" t="s">
        <v>3</v>
      </c>
      <c r="F20" s="175" t="s">
        <v>4</v>
      </c>
      <c r="G20" s="173" t="s">
        <v>5</v>
      </c>
    </row>
    <row r="21" spans="1:10" ht="15" thickBot="1">
      <c r="B21" s="176"/>
      <c r="C21" s="177"/>
      <c r="D21" s="178"/>
      <c r="E21" s="179"/>
      <c r="F21" s="176"/>
      <c r="G21" s="180"/>
    </row>
    <row r="22" spans="1:10" ht="15" thickBot="1">
      <c r="B22" s="176"/>
      <c r="C22" s="177"/>
      <c r="D22" s="178"/>
      <c r="E22" s="179"/>
      <c r="F22" s="176"/>
      <c r="G22" s="180"/>
    </row>
    <row r="23" spans="1:10" ht="15" thickBot="1">
      <c r="B23" s="176"/>
      <c r="C23" s="177"/>
      <c r="D23" s="178"/>
      <c r="E23" s="179"/>
      <c r="F23" s="176"/>
      <c r="G23" s="180"/>
    </row>
    <row r="24" spans="1:10" ht="15" thickBot="1">
      <c r="B24" s="176"/>
      <c r="C24" s="177"/>
      <c r="D24" s="178"/>
      <c r="E24" s="179"/>
      <c r="F24" s="176"/>
      <c r="G24" s="180"/>
    </row>
    <row r="25" spans="1:10" ht="15" thickBot="1">
      <c r="B25" s="176"/>
      <c r="C25" s="177"/>
      <c r="D25" s="178"/>
      <c r="E25" s="179"/>
      <c r="F25" s="176"/>
      <c r="G25" s="180"/>
    </row>
    <row r="26" spans="1:10" s="164" customFormat="1">
      <c r="B26" s="154"/>
      <c r="C26" s="154"/>
      <c r="D26" s="181"/>
      <c r="E26" s="181"/>
      <c r="F26" s="154"/>
    </row>
    <row r="27" spans="1:10" s="164" customFormat="1" ht="15" thickBot="1">
      <c r="B27" s="154"/>
      <c r="C27" s="154"/>
      <c r="D27" s="181"/>
      <c r="E27" s="181"/>
      <c r="F27" s="154"/>
    </row>
    <row r="28" spans="1:10" s="147" customFormat="1" ht="19.5" customHeight="1" thickBot="1">
      <c r="A28" s="165"/>
      <c r="B28" s="166" t="s">
        <v>441</v>
      </c>
      <c r="C28" s="167"/>
      <c r="D28" s="167"/>
      <c r="E28" s="167"/>
      <c r="F28" s="167"/>
      <c r="G28" s="168"/>
    </row>
    <row r="29" spans="1:10" s="164" customFormat="1" ht="15" thickBot="1">
      <c r="B29" s="154"/>
      <c r="C29" s="154"/>
      <c r="D29" s="181"/>
      <c r="E29" s="181"/>
      <c r="F29" s="154"/>
    </row>
    <row r="30" spans="1:10" s="185" customFormat="1" ht="27.75" customHeight="1" thickBot="1">
      <c r="B30" s="359" t="s">
        <v>442</v>
      </c>
      <c r="C30" s="360"/>
      <c r="D30" s="360"/>
      <c r="E30" s="361"/>
      <c r="F30" s="363" t="s">
        <v>443</v>
      </c>
      <c r="G30" s="364"/>
      <c r="H30" s="186"/>
      <c r="I30" s="186"/>
    </row>
    <row r="31" spans="1:10" s="186" customFormat="1" ht="12" customHeight="1">
      <c r="A31" s="185"/>
      <c r="B31" s="362" t="s">
        <v>387</v>
      </c>
      <c r="C31" s="355" t="s">
        <v>388</v>
      </c>
      <c r="D31" s="355" t="s">
        <v>386</v>
      </c>
      <c r="E31" s="367" t="s">
        <v>425</v>
      </c>
      <c r="F31" s="357" t="s">
        <v>444</v>
      </c>
      <c r="G31" s="365" t="s">
        <v>445</v>
      </c>
    </row>
    <row r="32" spans="1:10" s="186" customFormat="1" ht="32.25" customHeight="1">
      <c r="A32" s="185"/>
      <c r="B32" s="347"/>
      <c r="C32" s="356"/>
      <c r="D32" s="356"/>
      <c r="E32" s="368"/>
      <c r="F32" s="358"/>
      <c r="G32" s="366"/>
    </row>
    <row r="33" spans="1:12" s="186" customFormat="1">
      <c r="A33" s="185"/>
      <c r="B33" s="187" t="s">
        <v>0</v>
      </c>
      <c r="C33" s="188" t="s">
        <v>1</v>
      </c>
      <c r="D33" s="188" t="s">
        <v>2</v>
      </c>
      <c r="E33" s="231" t="s">
        <v>3</v>
      </c>
      <c r="F33" s="187" t="s">
        <v>4</v>
      </c>
      <c r="G33" s="189" t="s">
        <v>5</v>
      </c>
    </row>
    <row r="34" spans="1:12" s="154" customFormat="1" ht="15" thickBot="1">
      <c r="B34" s="176"/>
      <c r="C34" s="177"/>
      <c r="D34" s="178"/>
      <c r="E34" s="179"/>
      <c r="F34" s="176"/>
      <c r="G34" s="180"/>
      <c r="H34" s="186"/>
      <c r="I34" s="186"/>
    </row>
    <row r="35" spans="1:12" s="154" customFormat="1" ht="15" thickBot="1">
      <c r="B35" s="176"/>
      <c r="C35" s="177"/>
      <c r="D35" s="178"/>
      <c r="E35" s="179"/>
      <c r="F35" s="176"/>
      <c r="G35" s="180"/>
      <c r="H35" s="186"/>
      <c r="I35" s="186"/>
    </row>
    <row r="36" spans="1:12" s="154" customFormat="1" ht="15" thickBot="1">
      <c r="B36" s="176"/>
      <c r="C36" s="177"/>
      <c r="D36" s="178"/>
      <c r="E36" s="179"/>
      <c r="F36" s="176"/>
      <c r="G36" s="180"/>
      <c r="H36" s="186"/>
      <c r="I36" s="186"/>
    </row>
    <row r="37" spans="1:12" s="154" customFormat="1" ht="15" thickBot="1">
      <c r="B37" s="176"/>
      <c r="C37" s="177"/>
      <c r="D37" s="178"/>
      <c r="E37" s="179"/>
      <c r="F37" s="176"/>
      <c r="G37" s="180"/>
      <c r="H37" s="186"/>
      <c r="I37" s="186"/>
    </row>
    <row r="38" spans="1:12" s="154" customFormat="1" ht="15" thickBot="1">
      <c r="B38" s="176"/>
      <c r="C38" s="177"/>
      <c r="D38" s="178"/>
      <c r="E38" s="179"/>
      <c r="F38" s="176"/>
      <c r="G38" s="180"/>
      <c r="H38" s="186"/>
      <c r="I38" s="186"/>
    </row>
    <row r="39" spans="1:12" s="154" customFormat="1"/>
    <row r="40" spans="1:12" s="154" customFormat="1" ht="15" thickBot="1"/>
    <row r="41" spans="1:12" s="147" customFormat="1" ht="19.5" customHeight="1" thickBot="1">
      <c r="A41" s="165"/>
      <c r="B41" s="166" t="s">
        <v>446</v>
      </c>
      <c r="C41" s="167"/>
      <c r="D41" s="167"/>
      <c r="E41" s="167"/>
      <c r="F41" s="167"/>
      <c r="G41" s="167"/>
      <c r="H41" s="167"/>
      <c r="I41" s="167"/>
      <c r="J41" s="167"/>
      <c r="K41" s="167"/>
      <c r="L41" s="168"/>
    </row>
    <row r="42" spans="1:12" s="154" customFormat="1" ht="15" thickBot="1"/>
    <row r="43" spans="1:12" s="154" customFormat="1" ht="15" customHeight="1">
      <c r="B43" s="353" t="s">
        <v>447</v>
      </c>
      <c r="C43" s="372"/>
      <c r="D43" s="372"/>
      <c r="E43" s="373"/>
      <c r="F43" s="339" t="s">
        <v>448</v>
      </c>
      <c r="G43" s="340"/>
      <c r="H43" s="340"/>
      <c r="I43" s="340"/>
      <c r="J43" s="340"/>
      <c r="K43" s="340"/>
      <c r="L43" s="341"/>
    </row>
    <row r="44" spans="1:12" s="154" customFormat="1" ht="27.75" customHeight="1">
      <c r="B44" s="346" t="s">
        <v>387</v>
      </c>
      <c r="C44" s="348" t="s">
        <v>388</v>
      </c>
      <c r="D44" s="348" t="s">
        <v>386</v>
      </c>
      <c r="E44" s="350" t="s">
        <v>425</v>
      </c>
      <c r="F44" s="346" t="s">
        <v>449</v>
      </c>
      <c r="G44" s="342" t="s">
        <v>450</v>
      </c>
      <c r="H44" s="343"/>
      <c r="I44" s="343"/>
      <c r="J44" s="344"/>
      <c r="K44" s="342" t="s">
        <v>451</v>
      </c>
      <c r="L44" s="345"/>
    </row>
    <row r="45" spans="1:12" ht="83.25" customHeight="1">
      <c r="B45" s="347"/>
      <c r="C45" s="349"/>
      <c r="D45" s="349"/>
      <c r="E45" s="351"/>
      <c r="F45" s="347"/>
      <c r="G45" s="152" t="s">
        <v>452</v>
      </c>
      <c r="H45" s="152" t="s">
        <v>453</v>
      </c>
      <c r="I45" s="152" t="s">
        <v>454</v>
      </c>
      <c r="J45" s="190" t="s">
        <v>455</v>
      </c>
      <c r="K45" s="152" t="s">
        <v>185</v>
      </c>
      <c r="L45" s="191" t="s">
        <v>456</v>
      </c>
    </row>
    <row r="46" spans="1:12">
      <c r="B46" s="187" t="s">
        <v>0</v>
      </c>
      <c r="C46" s="192" t="s">
        <v>1</v>
      </c>
      <c r="D46" s="188" t="s">
        <v>2</v>
      </c>
      <c r="E46" s="231" t="s">
        <v>3</v>
      </c>
      <c r="F46" s="193" t="s">
        <v>4</v>
      </c>
      <c r="G46" s="188" t="s">
        <v>5</v>
      </c>
      <c r="H46" s="194" t="s">
        <v>6</v>
      </c>
      <c r="I46" s="188" t="s">
        <v>7</v>
      </c>
      <c r="J46" s="188" t="s">
        <v>8</v>
      </c>
      <c r="K46" s="188" t="s">
        <v>9</v>
      </c>
      <c r="L46" s="195" t="s">
        <v>10</v>
      </c>
    </row>
    <row r="47" spans="1:12" ht="15" thickBot="1">
      <c r="B47" s="176"/>
      <c r="C47" s="177"/>
      <c r="D47" s="178"/>
      <c r="E47" s="179"/>
      <c r="F47" s="178"/>
      <c r="G47" s="178"/>
      <c r="H47" s="178"/>
      <c r="I47" s="178"/>
      <c r="J47" s="178"/>
      <c r="K47" s="178"/>
      <c r="L47" s="180"/>
    </row>
    <row r="48" spans="1:12" ht="15" thickBot="1">
      <c r="B48" s="176"/>
      <c r="C48" s="177"/>
      <c r="D48" s="178"/>
      <c r="E48" s="179"/>
      <c r="F48" s="178"/>
      <c r="G48" s="178"/>
      <c r="H48" s="178"/>
      <c r="I48" s="178"/>
      <c r="J48" s="178"/>
      <c r="K48" s="178"/>
      <c r="L48" s="180"/>
    </row>
    <row r="49" spans="1:12" ht="15" thickBot="1">
      <c r="B49" s="176"/>
      <c r="C49" s="177"/>
      <c r="D49" s="178"/>
      <c r="E49" s="179"/>
      <c r="F49" s="178"/>
      <c r="G49" s="178"/>
      <c r="H49" s="178"/>
      <c r="I49" s="178"/>
      <c r="J49" s="178"/>
      <c r="K49" s="178"/>
      <c r="L49" s="180"/>
    </row>
    <row r="50" spans="1:12" ht="15" thickBot="1">
      <c r="B50" s="176"/>
      <c r="C50" s="177"/>
      <c r="D50" s="178"/>
      <c r="E50" s="179"/>
      <c r="F50" s="178"/>
      <c r="G50" s="178"/>
      <c r="H50" s="178"/>
      <c r="I50" s="178"/>
      <c r="J50" s="178"/>
      <c r="K50" s="178"/>
      <c r="L50" s="180"/>
    </row>
    <row r="51" spans="1:12" ht="15" thickBot="1">
      <c r="B51" s="176"/>
      <c r="C51" s="177"/>
      <c r="D51" s="178"/>
      <c r="E51" s="179"/>
      <c r="F51" s="178"/>
      <c r="G51" s="178"/>
      <c r="H51" s="178"/>
      <c r="I51" s="178"/>
      <c r="J51" s="178"/>
      <c r="K51" s="178"/>
      <c r="L51" s="180"/>
    </row>
    <row r="52" spans="1:12">
      <c r="B52" s="223"/>
      <c r="C52" s="223"/>
      <c r="D52" s="223"/>
      <c r="E52" s="223"/>
      <c r="F52" s="223"/>
      <c r="G52" s="223"/>
      <c r="H52" s="223"/>
      <c r="I52" s="223"/>
      <c r="J52" s="223"/>
      <c r="K52" s="223"/>
      <c r="L52" s="223"/>
    </row>
    <row r="53" spans="1:12" ht="15" thickBot="1">
      <c r="B53" s="221"/>
      <c r="C53" s="221"/>
      <c r="D53" s="221"/>
      <c r="E53" s="222"/>
      <c r="F53" s="221"/>
      <c r="G53" s="223"/>
      <c r="H53" s="223"/>
      <c r="I53" s="223"/>
      <c r="J53" s="223"/>
      <c r="K53" s="223"/>
      <c r="L53" s="223"/>
    </row>
    <row r="54" spans="1:12" s="147" customFormat="1" ht="19.5" customHeight="1" thickBot="1">
      <c r="A54" s="165"/>
      <c r="B54" s="166" t="s">
        <v>457</v>
      </c>
      <c r="C54" s="167"/>
      <c r="D54" s="167"/>
      <c r="E54" s="167"/>
      <c r="F54" s="168"/>
      <c r="G54" s="146"/>
    </row>
    <row r="55" spans="1:12" s="154" customFormat="1" ht="15" thickBot="1"/>
    <row r="56" spans="1:12" s="154" customFormat="1" ht="28.8">
      <c r="B56" s="369" t="s">
        <v>458</v>
      </c>
      <c r="C56" s="370"/>
      <c r="D56" s="370"/>
      <c r="E56" s="371"/>
      <c r="F56" s="196" t="s">
        <v>459</v>
      </c>
    </row>
    <row r="57" spans="1:12" ht="57.6">
      <c r="B57" s="171" t="s">
        <v>387</v>
      </c>
      <c r="C57" s="152" t="s">
        <v>388</v>
      </c>
      <c r="D57" s="152" t="s">
        <v>386</v>
      </c>
      <c r="E57" s="231" t="s">
        <v>425</v>
      </c>
      <c r="F57" s="197" t="s">
        <v>460</v>
      </c>
    </row>
    <row r="58" spans="1:12">
      <c r="B58" s="173" t="s">
        <v>0</v>
      </c>
      <c r="C58" s="174" t="s">
        <v>1</v>
      </c>
      <c r="D58" s="153" t="s">
        <v>2</v>
      </c>
      <c r="E58" s="153" t="s">
        <v>3</v>
      </c>
      <c r="F58" s="175" t="s">
        <v>4</v>
      </c>
    </row>
    <row r="59" spans="1:12" s="154" customFormat="1" ht="15" thickBot="1">
      <c r="B59" s="176"/>
      <c r="C59" s="177"/>
      <c r="D59" s="178"/>
      <c r="E59" s="179"/>
      <c r="F59" s="198"/>
    </row>
    <row r="60" spans="1:12" s="154" customFormat="1" ht="15" thickBot="1">
      <c r="B60" s="176"/>
      <c r="C60" s="177"/>
      <c r="D60" s="178"/>
      <c r="E60" s="179"/>
      <c r="F60" s="198"/>
    </row>
    <row r="61" spans="1:12" s="154" customFormat="1" ht="15" thickBot="1">
      <c r="B61" s="176"/>
      <c r="C61" s="177"/>
      <c r="D61" s="178"/>
      <c r="E61" s="179"/>
      <c r="F61" s="198"/>
    </row>
    <row r="62" spans="1:12" s="154" customFormat="1" ht="15" thickBot="1">
      <c r="B62" s="176"/>
      <c r="C62" s="177"/>
      <c r="D62" s="178"/>
      <c r="E62" s="179"/>
      <c r="F62" s="198"/>
    </row>
    <row r="63" spans="1:12" s="154" customFormat="1" ht="15" thickBot="1">
      <c r="B63" s="176"/>
      <c r="C63" s="177"/>
      <c r="D63" s="178"/>
      <c r="E63" s="179"/>
      <c r="F63" s="198"/>
    </row>
    <row r="64" spans="1:12" s="154" customFormat="1"/>
    <row r="65" spans="1:7" s="154" customFormat="1" ht="15" thickBot="1"/>
    <row r="66" spans="1:7" s="147" customFormat="1" ht="19.5" customHeight="1" thickBot="1">
      <c r="A66" s="165"/>
      <c r="B66" s="166" t="s">
        <v>461</v>
      </c>
      <c r="C66" s="167"/>
      <c r="D66" s="167"/>
      <c r="E66" s="167"/>
      <c r="F66" s="168"/>
      <c r="G66" s="146"/>
    </row>
    <row r="67" spans="1:7" s="154" customFormat="1" ht="15" thickBot="1"/>
    <row r="68" spans="1:7" s="154" customFormat="1" ht="57.6">
      <c r="B68" s="369" t="s">
        <v>458</v>
      </c>
      <c r="C68" s="370"/>
      <c r="D68" s="370"/>
      <c r="E68" s="371"/>
      <c r="F68" s="199" t="s">
        <v>462</v>
      </c>
      <c r="G68" s="200"/>
    </row>
    <row r="69" spans="1:7" ht="72">
      <c r="B69" s="171" t="s">
        <v>387</v>
      </c>
      <c r="C69" s="231" t="s">
        <v>388</v>
      </c>
      <c r="D69" s="231" t="s">
        <v>386</v>
      </c>
      <c r="E69" s="231" t="s">
        <v>425</v>
      </c>
      <c r="F69" s="197" t="s">
        <v>463</v>
      </c>
      <c r="G69" s="201"/>
    </row>
    <row r="70" spans="1:7">
      <c r="B70" s="173" t="s">
        <v>0</v>
      </c>
      <c r="C70" s="174" t="s">
        <v>1</v>
      </c>
      <c r="D70" s="153" t="s">
        <v>2</v>
      </c>
      <c r="E70" s="153" t="s">
        <v>3</v>
      </c>
      <c r="F70" s="175" t="s">
        <v>4</v>
      </c>
      <c r="G70" s="151"/>
    </row>
    <row r="71" spans="1:7" ht="15" thickBot="1">
      <c r="B71" s="176"/>
      <c r="C71" s="177"/>
      <c r="D71" s="178"/>
      <c r="E71" s="179"/>
      <c r="F71" s="198"/>
      <c r="G71" s="154"/>
    </row>
    <row r="72" spans="1:7" ht="15" thickBot="1">
      <c r="B72" s="176"/>
      <c r="C72" s="177"/>
      <c r="D72" s="178"/>
      <c r="E72" s="179"/>
      <c r="F72" s="198"/>
      <c r="G72" s="154"/>
    </row>
    <row r="73" spans="1:7" ht="15" thickBot="1">
      <c r="B73" s="176"/>
      <c r="C73" s="177"/>
      <c r="D73" s="178"/>
      <c r="E73" s="179"/>
      <c r="F73" s="198"/>
      <c r="G73" s="154"/>
    </row>
    <row r="74" spans="1:7" ht="15" thickBot="1">
      <c r="B74" s="176"/>
      <c r="C74" s="177"/>
      <c r="D74" s="178"/>
      <c r="E74" s="179"/>
      <c r="F74" s="198"/>
      <c r="G74" s="154"/>
    </row>
    <row r="75" spans="1:7" ht="15" thickBot="1">
      <c r="B75" s="176"/>
      <c r="C75" s="177"/>
      <c r="D75" s="178"/>
      <c r="E75" s="179"/>
      <c r="F75" s="198"/>
      <c r="G75" s="154"/>
    </row>
  </sheetData>
  <mergeCells count="23">
    <mergeCell ref="B56:E56"/>
    <mergeCell ref="B68:E68"/>
    <mergeCell ref="B18:E18"/>
    <mergeCell ref="B43:E43"/>
    <mergeCell ref="B6:E6"/>
    <mergeCell ref="F6:F7"/>
    <mergeCell ref="F18:F19"/>
    <mergeCell ref="D31:D32"/>
    <mergeCell ref="F31:F32"/>
    <mergeCell ref="B30:E30"/>
    <mergeCell ref="B31:B32"/>
    <mergeCell ref="C31:C32"/>
    <mergeCell ref="F30:G30"/>
    <mergeCell ref="G31:G32"/>
    <mergeCell ref="E31:E32"/>
    <mergeCell ref="F43:L43"/>
    <mergeCell ref="G44:J44"/>
    <mergeCell ref="K44:L44"/>
    <mergeCell ref="B44:B45"/>
    <mergeCell ref="C44:C45"/>
    <mergeCell ref="D44:D45"/>
    <mergeCell ref="E44:E45"/>
    <mergeCell ref="F44:F45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RESTRICTED</oddHeader>
    <evenHeader>&amp;L&amp;"Times New Roman,Regular"&amp;12&amp;K000000Central Bank of Ireland - RESTRICTED</evenHeader>
    <firstHeader>&amp;L&amp;"Times New Roman,Regular"&amp;12&amp;K000000Central Bank of Ireland - RESTRICTED</firstHead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F40"/>
  <sheetViews>
    <sheetView zoomScale="70" zoomScaleNormal="70" workbookViewId="0">
      <selection activeCell="E24" sqref="E24"/>
    </sheetView>
  </sheetViews>
  <sheetFormatPr baseColWidth="10" defaultColWidth="9" defaultRowHeight="13.8"/>
  <cols>
    <col min="1" max="1" width="7.6328125" style="50" customWidth="1"/>
    <col min="2" max="2" width="113.7265625" style="25" bestFit="1" customWidth="1"/>
    <col min="3" max="3" width="20.90625" style="25" customWidth="1"/>
    <col min="4" max="4" width="10.26953125" style="26" customWidth="1"/>
    <col min="5" max="5" width="20.36328125" style="26" customWidth="1"/>
    <col min="6" max="6" width="50.08984375" style="51" customWidth="1"/>
    <col min="7" max="16384" width="9" style="25"/>
  </cols>
  <sheetData>
    <row r="1" spans="1:6">
      <c r="A1" s="374" t="s">
        <v>464</v>
      </c>
      <c r="B1" s="374"/>
      <c r="C1" s="374"/>
      <c r="D1" s="47"/>
      <c r="E1" s="48"/>
      <c r="F1" s="49"/>
    </row>
    <row r="2" spans="1:6" s="26" customFormat="1">
      <c r="A2" s="47"/>
      <c r="B2" s="47"/>
      <c r="C2" s="47"/>
      <c r="D2" s="47"/>
      <c r="E2" s="48"/>
      <c r="F2" s="49"/>
    </row>
    <row r="3" spans="1:6" ht="21" customHeight="1">
      <c r="C3" s="45" t="s">
        <v>185</v>
      </c>
    </row>
    <row r="4" spans="1:6">
      <c r="A4" s="21" t="s">
        <v>183</v>
      </c>
      <c r="B4" s="22" t="s">
        <v>184</v>
      </c>
      <c r="C4" s="224" t="s">
        <v>0</v>
      </c>
      <c r="D4" s="52"/>
      <c r="E4" s="53"/>
      <c r="F4" s="54"/>
    </row>
    <row r="5" spans="1:6">
      <c r="A5" s="21" t="s">
        <v>0</v>
      </c>
      <c r="B5" s="55" t="s">
        <v>465</v>
      </c>
      <c r="C5" s="213"/>
      <c r="E5" s="51"/>
    </row>
    <row r="6" spans="1:6">
      <c r="A6" s="21" t="s">
        <v>1</v>
      </c>
      <c r="B6" s="23" t="s">
        <v>466</v>
      </c>
      <c r="C6" s="213"/>
      <c r="E6" s="51"/>
    </row>
    <row r="7" spans="1:6">
      <c r="A7" s="21" t="s">
        <v>2</v>
      </c>
      <c r="B7" s="56" t="s">
        <v>467</v>
      </c>
      <c r="C7" s="213"/>
      <c r="E7" s="51"/>
    </row>
    <row r="8" spans="1:6">
      <c r="A8" s="21" t="s">
        <v>3</v>
      </c>
      <c r="B8" s="57" t="s">
        <v>468</v>
      </c>
      <c r="C8" s="213"/>
      <c r="E8" s="51"/>
      <c r="F8" s="58"/>
    </row>
    <row r="9" spans="1:6">
      <c r="A9" s="21" t="s">
        <v>4</v>
      </c>
      <c r="B9" s="57" t="s">
        <v>469</v>
      </c>
      <c r="C9" s="213"/>
      <c r="E9" s="51"/>
      <c r="F9" s="58"/>
    </row>
    <row r="10" spans="1:6">
      <c r="A10" s="21" t="s">
        <v>5</v>
      </c>
      <c r="B10" s="59" t="s">
        <v>470</v>
      </c>
      <c r="C10" s="213"/>
      <c r="E10" s="51"/>
      <c r="F10" s="58"/>
    </row>
    <row r="11" spans="1:6">
      <c r="A11" s="21" t="s">
        <v>6</v>
      </c>
      <c r="B11" s="60" t="s">
        <v>471</v>
      </c>
      <c r="C11" s="213"/>
      <c r="E11" s="51"/>
      <c r="F11" s="58"/>
    </row>
    <row r="12" spans="1:6">
      <c r="A12" s="21" t="s">
        <v>7</v>
      </c>
      <c r="B12" s="61" t="s">
        <v>472</v>
      </c>
      <c r="C12" s="213"/>
      <c r="E12" s="51"/>
      <c r="F12" s="58"/>
    </row>
    <row r="13" spans="1:6">
      <c r="A13" s="21" t="s">
        <v>8</v>
      </c>
      <c r="B13" s="61" t="s">
        <v>473</v>
      </c>
      <c r="C13" s="213"/>
      <c r="E13" s="51"/>
      <c r="F13" s="58"/>
    </row>
    <row r="14" spans="1:6">
      <c r="A14" s="21" t="s">
        <v>9</v>
      </c>
      <c r="B14" s="61" t="s">
        <v>474</v>
      </c>
      <c r="C14" s="213"/>
      <c r="E14" s="51"/>
      <c r="F14" s="58"/>
    </row>
    <row r="15" spans="1:6">
      <c r="A15" s="21" t="s">
        <v>10</v>
      </c>
      <c r="B15" s="61" t="s">
        <v>475</v>
      </c>
      <c r="C15" s="213"/>
      <c r="E15" s="51"/>
      <c r="F15" s="58"/>
    </row>
    <row r="16" spans="1:6">
      <c r="A16" s="21" t="s">
        <v>11</v>
      </c>
      <c r="B16" s="61" t="s">
        <v>476</v>
      </c>
      <c r="C16" s="213"/>
      <c r="E16" s="51"/>
      <c r="F16" s="58"/>
    </row>
    <row r="17" spans="1:6" ht="15.75" customHeight="1">
      <c r="A17" s="21" t="s">
        <v>12</v>
      </c>
      <c r="B17" s="62" t="s">
        <v>477</v>
      </c>
      <c r="C17" s="213"/>
      <c r="E17" s="51"/>
      <c r="F17" s="58"/>
    </row>
    <row r="18" spans="1:6">
      <c r="A18" s="21" t="s">
        <v>13</v>
      </c>
      <c r="B18" s="62" t="s">
        <v>478</v>
      </c>
      <c r="C18" s="213"/>
      <c r="E18" s="51"/>
      <c r="F18" s="58"/>
    </row>
    <row r="19" spans="1:6">
      <c r="A19" s="21" t="s">
        <v>14</v>
      </c>
      <c r="B19" s="63" t="s">
        <v>479</v>
      </c>
      <c r="C19" s="213"/>
      <c r="E19" s="51"/>
      <c r="F19" s="58"/>
    </row>
    <row r="20" spans="1:6">
      <c r="A20" s="21" t="s">
        <v>15</v>
      </c>
      <c r="B20" s="63" t="s">
        <v>480</v>
      </c>
      <c r="C20" s="213"/>
      <c r="E20" s="51"/>
      <c r="F20" s="58"/>
    </row>
    <row r="21" spans="1:6">
      <c r="A21" s="21" t="s">
        <v>16</v>
      </c>
      <c r="B21" s="64" t="s">
        <v>481</v>
      </c>
      <c r="C21" s="213"/>
      <c r="E21" s="51"/>
      <c r="F21" s="58"/>
    </row>
    <row r="22" spans="1:6">
      <c r="A22" s="21" t="s">
        <v>17</v>
      </c>
      <c r="B22" s="63" t="s">
        <v>482</v>
      </c>
      <c r="C22" s="213"/>
      <c r="E22" s="51"/>
      <c r="F22" s="58"/>
    </row>
    <row r="23" spans="1:6" ht="27.6">
      <c r="A23" s="21" t="s">
        <v>18</v>
      </c>
      <c r="B23" s="63" t="s">
        <v>483</v>
      </c>
      <c r="C23" s="213"/>
      <c r="E23" s="51"/>
      <c r="F23" s="58"/>
    </row>
    <row r="24" spans="1:6">
      <c r="A24" s="21" t="s">
        <v>19</v>
      </c>
      <c r="B24" s="63" t="s">
        <v>484</v>
      </c>
      <c r="C24" s="213"/>
      <c r="E24" s="51"/>
      <c r="F24" s="58"/>
    </row>
    <row r="25" spans="1:6">
      <c r="A25" s="21" t="s">
        <v>20</v>
      </c>
      <c r="B25" s="63" t="s">
        <v>485</v>
      </c>
      <c r="C25" s="213"/>
      <c r="E25" s="51"/>
      <c r="F25" s="58"/>
    </row>
    <row r="26" spans="1:6">
      <c r="A26" s="21" t="s">
        <v>21</v>
      </c>
      <c r="B26" s="65" t="s">
        <v>486</v>
      </c>
      <c r="C26" s="213"/>
      <c r="E26" s="51"/>
      <c r="F26" s="58"/>
    </row>
    <row r="27" spans="1:6">
      <c r="A27" s="21" t="s">
        <v>22</v>
      </c>
      <c r="B27" s="64" t="s">
        <v>487</v>
      </c>
      <c r="C27" s="213"/>
      <c r="E27" s="51"/>
      <c r="F27" s="58"/>
    </row>
    <row r="28" spans="1:6">
      <c r="A28" s="21" t="s">
        <v>23</v>
      </c>
      <c r="B28" s="65" t="s">
        <v>488</v>
      </c>
      <c r="C28" s="213"/>
      <c r="E28" s="51"/>
      <c r="F28" s="58"/>
    </row>
    <row r="29" spans="1:6">
      <c r="A29" s="21" t="s">
        <v>24</v>
      </c>
      <c r="B29" s="66" t="s">
        <v>489</v>
      </c>
      <c r="C29" s="213"/>
      <c r="E29" s="51"/>
      <c r="F29" s="58"/>
    </row>
    <row r="30" spans="1:6">
      <c r="A30" s="21" t="s">
        <v>25</v>
      </c>
      <c r="B30" s="65" t="s">
        <v>490</v>
      </c>
      <c r="C30" s="213"/>
      <c r="E30" s="51"/>
      <c r="F30" s="58"/>
    </row>
    <row r="31" spans="1:6">
      <c r="A31" s="21" t="s">
        <v>26</v>
      </c>
      <c r="B31" s="65" t="s">
        <v>491</v>
      </c>
      <c r="C31" s="213"/>
      <c r="E31" s="51"/>
      <c r="F31" s="58"/>
    </row>
    <row r="32" spans="1:6">
      <c r="A32" s="21" t="s">
        <v>27</v>
      </c>
      <c r="B32" s="65" t="s">
        <v>492</v>
      </c>
      <c r="C32" s="213"/>
      <c r="E32" s="51"/>
      <c r="F32" s="58"/>
    </row>
    <row r="33" spans="1:6">
      <c r="A33" s="21" t="s">
        <v>28</v>
      </c>
      <c r="B33" s="43" t="s">
        <v>493</v>
      </c>
      <c r="C33" s="213"/>
      <c r="E33" s="51"/>
      <c r="F33" s="58"/>
    </row>
    <row r="34" spans="1:6">
      <c r="A34" s="21" t="s">
        <v>29</v>
      </c>
      <c r="B34" s="59" t="s">
        <v>494</v>
      </c>
      <c r="C34" s="213"/>
      <c r="E34" s="51"/>
      <c r="F34" s="58"/>
    </row>
    <row r="35" spans="1:6">
      <c r="A35" s="25"/>
      <c r="E35" s="51"/>
      <c r="F35" s="58"/>
    </row>
    <row r="36" spans="1:6">
      <c r="F36" s="58"/>
    </row>
    <row r="37" spans="1:6" ht="24" customHeight="1">
      <c r="B37" s="29"/>
    </row>
    <row r="38" spans="1:6">
      <c r="B38" s="67"/>
    </row>
    <row r="39" spans="1:6" ht="34.5" customHeight="1"/>
    <row r="40" spans="1:6">
      <c r="B40" s="67"/>
    </row>
  </sheetData>
  <mergeCells count="1">
    <mergeCell ref="A1:C1"/>
  </mergeCells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100" workbookViewId="0"/>
  </sheetViews>
  <sheetFormatPr baseColWidth="10" defaultRowHeight="12.6"/>
  <cols>
    <col min="1" max="1" width="142" customWidth="1"/>
  </cols>
  <sheetData>
    <row r="1" spans="1:14">
      <c r="N1" s="298"/>
    </row>
    <row r="2" spans="1:14" ht="23.4">
      <c r="A2" s="299" t="s">
        <v>496</v>
      </c>
    </row>
    <row r="3" spans="1:14" ht="16.2">
      <c r="A3" s="300"/>
    </row>
    <row r="4" spans="1:14" ht="42">
      <c r="A4" s="301" t="s">
        <v>497</v>
      </c>
    </row>
    <row r="5" spans="1:14" ht="16.2">
      <c r="A5" s="302"/>
    </row>
    <row r="6" spans="1:14" ht="18">
      <c r="A6" s="303" t="s">
        <v>498</v>
      </c>
    </row>
    <row r="7" spans="1:14" ht="16.2">
      <c r="A7" s="302"/>
    </row>
    <row r="8" spans="1:14" ht="18">
      <c r="A8" s="303" t="s">
        <v>499</v>
      </c>
    </row>
    <row r="9" spans="1:14" ht="16.2">
      <c r="A9" s="302"/>
    </row>
    <row r="10" spans="1:14" ht="36">
      <c r="A10" s="303" t="s">
        <v>500</v>
      </c>
    </row>
    <row r="11" spans="1:14" ht="16.2">
      <c r="A11" s="302"/>
    </row>
    <row r="12" spans="1:14" ht="18">
      <c r="A12" s="303" t="s">
        <v>501</v>
      </c>
    </row>
    <row r="13" spans="1:14">
      <c r="A13" s="304"/>
    </row>
    <row r="14" spans="1:14" ht="36">
      <c r="A14" s="303" t="s">
        <v>502</v>
      </c>
    </row>
    <row r="15" spans="1:14">
      <c r="A15" s="304"/>
    </row>
    <row r="16" spans="1:14" ht="54">
      <c r="A16" s="303" t="s">
        <v>503</v>
      </c>
    </row>
    <row r="17" spans="1:1">
      <c r="A17" s="304"/>
    </row>
    <row r="18" spans="1:1" ht="36">
      <c r="A18" s="303" t="s">
        <v>504</v>
      </c>
    </row>
    <row r="19" spans="1:1">
      <c r="A19" s="305" t="s">
        <v>505</v>
      </c>
    </row>
    <row r="20" spans="1:1">
      <c r="A20" s="304"/>
    </row>
    <row r="21" spans="1:1" ht="36">
      <c r="A21" s="303" t="s">
        <v>506</v>
      </c>
    </row>
    <row r="22" spans="1:1">
      <c r="A22" s="304"/>
    </row>
    <row r="23" spans="1:1" ht="36">
      <c r="A23" s="303" t="s">
        <v>507</v>
      </c>
    </row>
    <row r="24" spans="1:1">
      <c r="A24" s="305" t="s">
        <v>505</v>
      </c>
    </row>
    <row r="25" spans="1:1">
      <c r="A25" s="304"/>
    </row>
    <row r="47" spans="6:6">
      <c r="F47" s="298"/>
    </row>
  </sheetData>
  <hyperlinks>
    <hyperlink ref="A19" r:id="rId1"/>
    <hyperlink ref="A24" r:id="rId2"/>
  </hyperlinks>
  <pageMargins left="0.7" right="0.7" top="0.78740157499999996" bottom="0.78740157499999996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38"/>
  <sheetViews>
    <sheetView showGridLines="0" zoomScaleNormal="100" workbookViewId="0">
      <selection activeCell="G12" sqref="G12"/>
    </sheetView>
  </sheetViews>
  <sheetFormatPr baseColWidth="10" defaultColWidth="8.7265625" defaultRowHeight="12.6"/>
  <cols>
    <col min="1" max="1" width="4" customWidth="1"/>
    <col min="4" max="4" width="52.453125" bestFit="1" customWidth="1"/>
  </cols>
  <sheetData>
    <row r="1" spans="1:8">
      <c r="A1" s="1"/>
      <c r="B1" s="1"/>
      <c r="C1" s="1"/>
      <c r="D1" s="1"/>
      <c r="E1" s="1"/>
    </row>
    <row r="2" spans="1:8">
      <c r="A2" s="2"/>
      <c r="B2" s="40" t="s">
        <v>96</v>
      </c>
      <c r="C2" s="2"/>
      <c r="D2" s="2"/>
      <c r="E2" s="2"/>
      <c r="F2" s="36"/>
      <c r="G2" s="38"/>
      <c r="H2" s="38"/>
    </row>
    <row r="3" spans="1:8">
      <c r="A3" s="1"/>
      <c r="B3" s="1"/>
      <c r="C3" s="1"/>
      <c r="D3" s="1"/>
      <c r="E3" s="1"/>
    </row>
    <row r="5" spans="1:8">
      <c r="B5" s="311" t="s">
        <v>97</v>
      </c>
      <c r="C5" s="312"/>
      <c r="D5" s="313"/>
      <c r="E5" s="314"/>
    </row>
    <row r="6" spans="1:8" ht="20.399999999999999">
      <c r="B6" s="3" t="s">
        <v>98</v>
      </c>
      <c r="C6" s="3" t="s">
        <v>99</v>
      </c>
      <c r="D6" s="4" t="s">
        <v>100</v>
      </c>
      <c r="E6" s="3" t="s">
        <v>101</v>
      </c>
    </row>
    <row r="7" spans="1:8">
      <c r="B7" s="233"/>
      <c r="C7" s="233"/>
      <c r="D7" s="234" t="s">
        <v>102</v>
      </c>
      <c r="E7" s="235"/>
    </row>
    <row r="8" spans="1:8" ht="12.75" customHeight="1">
      <c r="B8" s="236">
        <v>1</v>
      </c>
      <c r="C8" s="236" t="s">
        <v>103</v>
      </c>
      <c r="D8" s="237" t="s">
        <v>104</v>
      </c>
      <c r="E8" s="6" t="s">
        <v>68</v>
      </c>
    </row>
    <row r="9" spans="1:8">
      <c r="B9" s="5" t="s">
        <v>105</v>
      </c>
      <c r="C9" s="5" t="s">
        <v>106</v>
      </c>
      <c r="D9" s="10" t="s">
        <v>107</v>
      </c>
      <c r="E9" s="6" t="s">
        <v>69</v>
      </c>
    </row>
    <row r="10" spans="1:8">
      <c r="B10" s="5" t="s">
        <v>108</v>
      </c>
      <c r="C10" s="5" t="s">
        <v>109</v>
      </c>
      <c r="D10" s="10" t="s">
        <v>110</v>
      </c>
      <c r="E10" s="6" t="s">
        <v>70</v>
      </c>
    </row>
    <row r="11" spans="1:8">
      <c r="B11" s="5">
        <v>3</v>
      </c>
      <c r="C11" s="5" t="s">
        <v>111</v>
      </c>
      <c r="D11" s="10" t="s">
        <v>112</v>
      </c>
      <c r="E11" s="6" t="s">
        <v>71</v>
      </c>
    </row>
    <row r="12" spans="1:8">
      <c r="B12" s="7">
        <v>4</v>
      </c>
      <c r="C12" s="7" t="s">
        <v>113</v>
      </c>
      <c r="D12" s="8" t="s">
        <v>114</v>
      </c>
      <c r="E12" s="6" t="s">
        <v>72</v>
      </c>
    </row>
    <row r="13" spans="1:8">
      <c r="B13" s="233"/>
      <c r="C13" s="233"/>
      <c r="D13" s="234" t="s">
        <v>115</v>
      </c>
      <c r="E13" s="235"/>
    </row>
    <row r="14" spans="1:8">
      <c r="B14" s="5">
        <v>5</v>
      </c>
      <c r="C14" s="5" t="s">
        <v>116</v>
      </c>
      <c r="D14" s="10" t="s">
        <v>117</v>
      </c>
      <c r="E14" s="6" t="s">
        <v>73</v>
      </c>
    </row>
    <row r="15" spans="1:8">
      <c r="B15" s="233"/>
      <c r="C15" s="233"/>
      <c r="D15" s="238" t="s">
        <v>118</v>
      </c>
      <c r="E15" s="235"/>
    </row>
    <row r="16" spans="1:8">
      <c r="B16" s="7" t="s">
        <v>119</v>
      </c>
      <c r="C16" s="7" t="s">
        <v>120</v>
      </c>
      <c r="D16" s="8" t="s">
        <v>121</v>
      </c>
      <c r="E16" s="6" t="s">
        <v>74</v>
      </c>
    </row>
    <row r="17" spans="2:5">
      <c r="B17" s="7" t="s">
        <v>122</v>
      </c>
      <c r="C17" s="7" t="s">
        <v>123</v>
      </c>
      <c r="D17" s="8" t="s">
        <v>124</v>
      </c>
      <c r="E17" s="6" t="s">
        <v>75</v>
      </c>
    </row>
    <row r="18" spans="2:5">
      <c r="B18" s="7" t="s">
        <v>125</v>
      </c>
      <c r="C18" s="9" t="s">
        <v>126</v>
      </c>
      <c r="D18" s="8" t="s">
        <v>127</v>
      </c>
      <c r="E18" s="6" t="s">
        <v>76</v>
      </c>
    </row>
    <row r="19" spans="2:5">
      <c r="B19" s="7" t="s">
        <v>128</v>
      </c>
      <c r="C19" s="9" t="s">
        <v>129</v>
      </c>
      <c r="D19" s="8" t="s">
        <v>130</v>
      </c>
      <c r="E19" s="6" t="s">
        <v>77</v>
      </c>
    </row>
    <row r="20" spans="2:5">
      <c r="B20" s="7" t="s">
        <v>131</v>
      </c>
      <c r="C20" s="9" t="s">
        <v>132</v>
      </c>
      <c r="D20" s="11" t="s">
        <v>133</v>
      </c>
      <c r="E20" s="6" t="s">
        <v>78</v>
      </c>
    </row>
    <row r="21" spans="2:5">
      <c r="B21" s="7" t="s">
        <v>134</v>
      </c>
      <c r="C21" s="9" t="s">
        <v>135</v>
      </c>
      <c r="D21" s="8" t="s">
        <v>136</v>
      </c>
      <c r="E21" s="6" t="s">
        <v>79</v>
      </c>
    </row>
    <row r="22" spans="2:5">
      <c r="B22" s="7" t="s">
        <v>137</v>
      </c>
      <c r="C22" s="9" t="s">
        <v>138</v>
      </c>
      <c r="D22" s="11" t="s">
        <v>139</v>
      </c>
      <c r="E22" s="6" t="s">
        <v>80</v>
      </c>
    </row>
    <row r="23" spans="2:5">
      <c r="B23" s="7" t="s">
        <v>140</v>
      </c>
      <c r="C23" s="9" t="s">
        <v>141</v>
      </c>
      <c r="D23" s="8" t="s">
        <v>142</v>
      </c>
      <c r="E23" s="6" t="s">
        <v>81</v>
      </c>
    </row>
    <row r="24" spans="2:5">
      <c r="B24" s="7" t="s">
        <v>143</v>
      </c>
      <c r="C24" s="9" t="s">
        <v>144</v>
      </c>
      <c r="D24" s="11" t="s">
        <v>145</v>
      </c>
      <c r="E24" s="6" t="s">
        <v>82</v>
      </c>
    </row>
    <row r="25" spans="2:5">
      <c r="B25" s="7" t="s">
        <v>146</v>
      </c>
      <c r="C25" s="9" t="s">
        <v>147</v>
      </c>
      <c r="D25" s="11" t="s">
        <v>148</v>
      </c>
      <c r="E25" s="6" t="s">
        <v>83</v>
      </c>
    </row>
    <row r="26" spans="2:5">
      <c r="B26" s="7" t="s">
        <v>149</v>
      </c>
      <c r="C26" s="9" t="s">
        <v>150</v>
      </c>
      <c r="D26" s="11" t="s">
        <v>151</v>
      </c>
      <c r="E26" s="6" t="s">
        <v>84</v>
      </c>
    </row>
    <row r="27" spans="2:5">
      <c r="B27" s="7" t="s">
        <v>152</v>
      </c>
      <c r="C27" s="9" t="s">
        <v>153</v>
      </c>
      <c r="D27" s="34" t="s">
        <v>154</v>
      </c>
      <c r="E27" s="6" t="s">
        <v>85</v>
      </c>
    </row>
    <row r="28" spans="2:5">
      <c r="B28" s="7" t="s">
        <v>155</v>
      </c>
      <c r="C28" s="9" t="s">
        <v>156</v>
      </c>
      <c r="D28" s="8" t="s">
        <v>157</v>
      </c>
      <c r="E28" s="6" t="s">
        <v>86</v>
      </c>
    </row>
    <row r="29" spans="2:5">
      <c r="B29" s="233"/>
      <c r="C29" s="233"/>
      <c r="D29" s="234" t="s">
        <v>158</v>
      </c>
      <c r="E29" s="235"/>
    </row>
    <row r="30" spans="2:5">
      <c r="B30" s="5">
        <v>7</v>
      </c>
      <c r="C30" s="5" t="s">
        <v>159</v>
      </c>
      <c r="D30" s="10" t="s">
        <v>160</v>
      </c>
      <c r="E30" s="6" t="s">
        <v>87</v>
      </c>
    </row>
    <row r="31" spans="2:5">
      <c r="B31" s="37" t="s">
        <v>161</v>
      </c>
      <c r="C31" s="5" t="s">
        <v>162</v>
      </c>
      <c r="D31" s="10" t="s">
        <v>163</v>
      </c>
      <c r="E31" s="6" t="s">
        <v>88</v>
      </c>
    </row>
    <row r="32" spans="2:5">
      <c r="B32" s="37" t="s">
        <v>164</v>
      </c>
      <c r="C32" s="5" t="s">
        <v>165</v>
      </c>
      <c r="D32" s="10" t="s">
        <v>166</v>
      </c>
      <c r="E32" s="6" t="s">
        <v>89</v>
      </c>
    </row>
    <row r="33" spans="2:5">
      <c r="B33" s="37" t="s">
        <v>167</v>
      </c>
      <c r="C33" s="5" t="s">
        <v>168</v>
      </c>
      <c r="D33" s="10" t="s">
        <v>169</v>
      </c>
      <c r="E33" s="6" t="s">
        <v>90</v>
      </c>
    </row>
    <row r="34" spans="2:5">
      <c r="B34" s="37" t="s">
        <v>170</v>
      </c>
      <c r="C34" s="5" t="s">
        <v>171</v>
      </c>
      <c r="D34" s="10" t="s">
        <v>172</v>
      </c>
      <c r="E34" s="6" t="s">
        <v>91</v>
      </c>
    </row>
    <row r="35" spans="2:5">
      <c r="B35" s="37" t="s">
        <v>173</v>
      </c>
      <c r="C35" s="5" t="s">
        <v>174</v>
      </c>
      <c r="D35" s="10" t="s">
        <v>175</v>
      </c>
      <c r="E35" s="6" t="s">
        <v>92</v>
      </c>
    </row>
    <row r="36" spans="2:5">
      <c r="B36" s="37" t="s">
        <v>176</v>
      </c>
      <c r="C36" s="5" t="s">
        <v>177</v>
      </c>
      <c r="D36" s="10" t="s">
        <v>178</v>
      </c>
      <c r="E36" s="6" t="s">
        <v>93</v>
      </c>
    </row>
    <row r="37" spans="2:5">
      <c r="B37" s="233"/>
      <c r="C37" s="233"/>
      <c r="D37" s="234" t="s">
        <v>179</v>
      </c>
      <c r="E37" s="235"/>
    </row>
    <row r="38" spans="2:5">
      <c r="B38" s="239">
        <v>9</v>
      </c>
      <c r="C38" s="239" t="s">
        <v>180</v>
      </c>
      <c r="D38" s="240" t="s">
        <v>181</v>
      </c>
      <c r="E38" s="241" t="s">
        <v>94</v>
      </c>
    </row>
  </sheetData>
  <mergeCells count="1">
    <mergeCell ref="B5:E5"/>
  </mergeCells>
  <pageMargins left="0.7" right="0.7" top="0.75" bottom="0.75" header="0.3" footer="0.3"/>
  <pageSetup paperSize="9" orientation="portrait" horizontalDpi="90" verticalDpi="90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76"/>
  <sheetViews>
    <sheetView zoomScale="80" zoomScaleNormal="80" workbookViewId="0">
      <selection activeCell="C45" sqref="C45"/>
    </sheetView>
  </sheetViews>
  <sheetFormatPr baseColWidth="10" defaultColWidth="9" defaultRowHeight="13.8"/>
  <cols>
    <col min="1" max="1" width="8.90625" style="73" customWidth="1"/>
    <col min="2" max="2" width="106.08984375" style="206" bestFit="1" customWidth="1"/>
    <col min="3" max="3" width="14.08984375" style="206" bestFit="1" customWidth="1"/>
    <col min="4" max="4" width="9" style="206"/>
    <col min="5" max="5" width="13.453125" style="206" bestFit="1" customWidth="1"/>
    <col min="6" max="16384" width="9" style="206"/>
  </cols>
  <sheetData>
    <row r="1" spans="1:3" s="204" customFormat="1" ht="18" customHeight="1">
      <c r="A1" s="315" t="s">
        <v>182</v>
      </c>
      <c r="B1" s="316"/>
      <c r="C1" s="316"/>
    </row>
    <row r="3" spans="1:3" s="70" customFormat="1" ht="18" customHeight="1">
      <c r="A3" s="317" t="s">
        <v>183</v>
      </c>
      <c r="B3" s="319" t="s">
        <v>184</v>
      </c>
      <c r="C3" s="242" t="s">
        <v>185</v>
      </c>
    </row>
    <row r="4" spans="1:3" s="70" customFormat="1" ht="18" customHeight="1">
      <c r="A4" s="318"/>
      <c r="B4" s="320"/>
      <c r="C4" s="243" t="s">
        <v>0</v>
      </c>
    </row>
    <row r="5" spans="1:3" ht="18" customHeight="1">
      <c r="A5" s="202" t="s">
        <v>0</v>
      </c>
      <c r="B5" s="205" t="s">
        <v>186</v>
      </c>
      <c r="C5" s="244"/>
    </row>
    <row r="6" spans="1:3" ht="18" customHeight="1">
      <c r="A6" s="243" t="s">
        <v>1</v>
      </c>
      <c r="B6" s="245" t="s">
        <v>187</v>
      </c>
      <c r="C6" s="246"/>
    </row>
    <row r="7" spans="1:3" ht="18" customHeight="1">
      <c r="A7" s="243" t="s">
        <v>2</v>
      </c>
      <c r="B7" s="247" t="s">
        <v>188</v>
      </c>
      <c r="C7" s="248"/>
    </row>
    <row r="8" spans="1:3" ht="18" customHeight="1">
      <c r="A8" s="243" t="s">
        <v>3</v>
      </c>
      <c r="B8" s="249" t="s">
        <v>189</v>
      </c>
      <c r="C8" s="250"/>
    </row>
    <row r="9" spans="1:3" ht="18" customHeight="1">
      <c r="A9" s="243" t="s">
        <v>4</v>
      </c>
      <c r="B9" s="251" t="s">
        <v>190</v>
      </c>
      <c r="C9" s="250"/>
    </row>
    <row r="10" spans="1:3" ht="18" customHeight="1">
      <c r="A10" s="243" t="s">
        <v>5</v>
      </c>
      <c r="B10" s="251" t="s">
        <v>191</v>
      </c>
      <c r="C10" s="250"/>
    </row>
    <row r="11" spans="1:3" ht="18" customHeight="1">
      <c r="A11" s="243" t="s">
        <v>6</v>
      </c>
      <c r="B11" s="252" t="s">
        <v>192</v>
      </c>
      <c r="C11" s="250"/>
    </row>
    <row r="12" spans="1:3" ht="18" customHeight="1">
      <c r="A12" s="243" t="s">
        <v>7</v>
      </c>
      <c r="B12" s="252" t="s">
        <v>193</v>
      </c>
      <c r="C12" s="250"/>
    </row>
    <row r="13" spans="1:3" ht="18" customHeight="1">
      <c r="A13" s="243" t="s">
        <v>8</v>
      </c>
      <c r="B13" s="253" t="s">
        <v>194</v>
      </c>
      <c r="C13" s="250"/>
    </row>
    <row r="14" spans="1:3" ht="18" customHeight="1">
      <c r="A14" s="243" t="s">
        <v>9</v>
      </c>
      <c r="B14" s="253" t="s">
        <v>195</v>
      </c>
      <c r="C14" s="250"/>
    </row>
    <row r="15" spans="1:3" ht="18" customHeight="1">
      <c r="A15" s="243" t="s">
        <v>10</v>
      </c>
      <c r="B15" s="253" t="s">
        <v>196</v>
      </c>
      <c r="C15" s="254"/>
    </row>
    <row r="16" spans="1:3" ht="18" customHeight="1">
      <c r="A16" s="243" t="s">
        <v>11</v>
      </c>
      <c r="B16" s="253" t="s">
        <v>197</v>
      </c>
      <c r="C16" s="254"/>
    </row>
    <row r="17" spans="1:3" ht="18" customHeight="1">
      <c r="A17" s="243" t="s">
        <v>12</v>
      </c>
      <c r="B17" s="253" t="s">
        <v>198</v>
      </c>
      <c r="C17" s="250"/>
    </row>
    <row r="18" spans="1:3" ht="18" customHeight="1">
      <c r="A18" s="243" t="s">
        <v>13</v>
      </c>
      <c r="B18" s="253" t="s">
        <v>199</v>
      </c>
      <c r="C18" s="254"/>
    </row>
    <row r="19" spans="1:3" ht="18" customHeight="1">
      <c r="A19" s="243" t="s">
        <v>14</v>
      </c>
      <c r="B19" s="255" t="s">
        <v>200</v>
      </c>
      <c r="C19" s="254"/>
    </row>
    <row r="20" spans="1:3" ht="18" customHeight="1">
      <c r="A20" s="243" t="s">
        <v>15</v>
      </c>
      <c r="B20" s="256" t="s">
        <v>201</v>
      </c>
      <c r="C20" s="254"/>
    </row>
    <row r="21" spans="1:3" ht="18" customHeight="1">
      <c r="A21" s="243" t="s">
        <v>16</v>
      </c>
      <c r="B21" s="256" t="s">
        <v>202</v>
      </c>
      <c r="C21" s="254"/>
    </row>
    <row r="22" spans="1:3" ht="18" customHeight="1">
      <c r="A22" s="243" t="s">
        <v>17</v>
      </c>
      <c r="B22" s="256" t="s">
        <v>203</v>
      </c>
      <c r="C22" s="254"/>
    </row>
    <row r="23" spans="1:3" ht="18" customHeight="1">
      <c r="A23" s="243" t="s">
        <v>18</v>
      </c>
      <c r="B23" s="255" t="s">
        <v>204</v>
      </c>
      <c r="C23" s="254"/>
    </row>
    <row r="24" spans="1:3" ht="18" customHeight="1">
      <c r="A24" s="243" t="s">
        <v>19</v>
      </c>
      <c r="B24" s="255" t="s">
        <v>205</v>
      </c>
      <c r="C24" s="254"/>
    </row>
    <row r="25" spans="1:3" ht="18" customHeight="1">
      <c r="A25" s="243" t="s">
        <v>20</v>
      </c>
      <c r="B25" s="255" t="s">
        <v>206</v>
      </c>
      <c r="C25" s="254"/>
    </row>
    <row r="26" spans="1:3" ht="30" customHeight="1">
      <c r="A26" s="243" t="s">
        <v>21</v>
      </c>
      <c r="B26" s="252" t="s">
        <v>207</v>
      </c>
      <c r="C26" s="254"/>
    </row>
    <row r="27" spans="1:3" ht="18" customHeight="1">
      <c r="A27" s="243" t="s">
        <v>22</v>
      </c>
      <c r="B27" s="255" t="s">
        <v>208</v>
      </c>
      <c r="C27" s="254"/>
    </row>
    <row r="28" spans="1:3" ht="30" customHeight="1">
      <c r="A28" s="243" t="s">
        <v>23</v>
      </c>
      <c r="B28" s="257" t="s">
        <v>209</v>
      </c>
      <c r="C28" s="254"/>
    </row>
    <row r="29" spans="1:3" ht="30" customHeight="1">
      <c r="A29" s="243" t="s">
        <v>24</v>
      </c>
      <c r="B29" s="252" t="s">
        <v>210</v>
      </c>
      <c r="C29" s="258"/>
    </row>
    <row r="30" spans="1:3" ht="30" customHeight="1">
      <c r="A30" s="243" t="s">
        <v>25</v>
      </c>
      <c r="B30" s="252" t="s">
        <v>211</v>
      </c>
      <c r="C30" s="258"/>
    </row>
    <row r="31" spans="1:3" ht="18" customHeight="1">
      <c r="A31" s="243" t="s">
        <v>26</v>
      </c>
      <c r="B31" s="252" t="s">
        <v>212</v>
      </c>
      <c r="C31" s="258"/>
    </row>
    <row r="32" spans="1:3" ht="18" customHeight="1">
      <c r="A32" s="243" t="s">
        <v>27</v>
      </c>
      <c r="B32" s="255" t="s">
        <v>213</v>
      </c>
      <c r="C32" s="254"/>
    </row>
    <row r="33" spans="1:3" ht="18" customHeight="1">
      <c r="A33" s="243" t="s">
        <v>28</v>
      </c>
      <c r="B33" s="210" t="s">
        <v>214</v>
      </c>
      <c r="C33" s="259"/>
    </row>
    <row r="34" spans="1:3" ht="18" customHeight="1">
      <c r="A34" s="243" t="s">
        <v>29</v>
      </c>
      <c r="B34" s="260" t="s">
        <v>215</v>
      </c>
      <c r="C34" s="248"/>
    </row>
    <row r="35" spans="1:3" ht="18" customHeight="1">
      <c r="A35" s="243" t="s">
        <v>30</v>
      </c>
      <c r="B35" s="249" t="s">
        <v>216</v>
      </c>
      <c r="C35" s="250"/>
    </row>
    <row r="36" spans="1:3" ht="18" customHeight="1">
      <c r="A36" s="243" t="s">
        <v>31</v>
      </c>
      <c r="B36" s="251" t="s">
        <v>190</v>
      </c>
      <c r="C36" s="250"/>
    </row>
    <row r="37" spans="1:3" ht="18" customHeight="1">
      <c r="A37" s="243" t="s">
        <v>32</v>
      </c>
      <c r="B37" s="251" t="s">
        <v>217</v>
      </c>
      <c r="C37" s="254"/>
    </row>
    <row r="38" spans="1:3" ht="18" customHeight="1">
      <c r="A38" s="243" t="s">
        <v>33</v>
      </c>
      <c r="B38" s="252" t="s">
        <v>218</v>
      </c>
      <c r="C38" s="258"/>
    </row>
    <row r="39" spans="1:3" ht="18" customHeight="1">
      <c r="A39" s="243" t="s">
        <v>34</v>
      </c>
      <c r="B39" s="261" t="s">
        <v>219</v>
      </c>
      <c r="C39" s="258"/>
    </row>
    <row r="40" spans="1:3" ht="18" customHeight="1">
      <c r="A40" s="243" t="s">
        <v>35</v>
      </c>
      <c r="B40" s="261" t="s">
        <v>220</v>
      </c>
      <c r="C40" s="258"/>
    </row>
    <row r="41" spans="1:3" ht="18" customHeight="1">
      <c r="A41" s="243" t="s">
        <v>36</v>
      </c>
      <c r="B41" s="261" t="s">
        <v>221</v>
      </c>
      <c r="C41" s="258"/>
    </row>
    <row r="42" spans="1:3" ht="30" customHeight="1">
      <c r="A42" s="243" t="s">
        <v>37</v>
      </c>
      <c r="B42" s="252" t="s">
        <v>222</v>
      </c>
      <c r="C42" s="258"/>
    </row>
    <row r="43" spans="1:3" ht="30" customHeight="1">
      <c r="A43" s="243" t="s">
        <v>38</v>
      </c>
      <c r="B43" s="252" t="s">
        <v>223</v>
      </c>
      <c r="C43" s="258"/>
    </row>
    <row r="44" spans="1:3" ht="18" customHeight="1">
      <c r="A44" s="243" t="s">
        <v>39</v>
      </c>
      <c r="B44" s="255" t="s">
        <v>213</v>
      </c>
      <c r="C44" s="258"/>
    </row>
    <row r="45" spans="1:3" ht="18" customHeight="1">
      <c r="A45" s="243" t="s">
        <v>40</v>
      </c>
      <c r="B45" s="210" t="s">
        <v>224</v>
      </c>
      <c r="C45" s="262"/>
    </row>
    <row r="46" spans="1:3" ht="18" customHeight="1">
      <c r="A46" s="243" t="s">
        <v>41</v>
      </c>
      <c r="B46" s="260" t="s">
        <v>225</v>
      </c>
      <c r="C46" s="248"/>
    </row>
    <row r="47" spans="1:3" ht="18" customHeight="1">
      <c r="A47" s="243" t="s">
        <v>43</v>
      </c>
      <c r="B47" s="249" t="s">
        <v>216</v>
      </c>
      <c r="C47" s="250"/>
    </row>
    <row r="48" spans="1:3" ht="18" customHeight="1">
      <c r="A48" s="243" t="s">
        <v>42</v>
      </c>
      <c r="B48" s="251" t="s">
        <v>190</v>
      </c>
      <c r="C48" s="250"/>
    </row>
    <row r="49" spans="1:3" ht="18" customHeight="1">
      <c r="A49" s="243" t="s">
        <v>44</v>
      </c>
      <c r="B49" s="253" t="s">
        <v>226</v>
      </c>
      <c r="C49" s="254"/>
    </row>
    <row r="50" spans="1:3" ht="18" customHeight="1">
      <c r="A50" s="243" t="s">
        <v>45</v>
      </c>
      <c r="B50" s="252" t="s">
        <v>421</v>
      </c>
      <c r="C50" s="258"/>
    </row>
    <row r="51" spans="1:3" ht="18" customHeight="1">
      <c r="A51" s="243" t="s">
        <v>46</v>
      </c>
      <c r="B51" s="261" t="s">
        <v>227</v>
      </c>
      <c r="C51" s="258"/>
    </row>
    <row r="52" spans="1:3" ht="18" customHeight="1">
      <c r="A52" s="243" t="s">
        <v>47</v>
      </c>
      <c r="B52" s="261" t="s">
        <v>228</v>
      </c>
      <c r="C52" s="258"/>
    </row>
    <row r="53" spans="1:3" ht="18" customHeight="1">
      <c r="A53" s="243" t="s">
        <v>54</v>
      </c>
      <c r="B53" s="261" t="s">
        <v>229</v>
      </c>
      <c r="C53" s="258"/>
    </row>
    <row r="54" spans="1:3" ht="30" customHeight="1">
      <c r="A54" s="243" t="s">
        <v>55</v>
      </c>
      <c r="B54" s="252" t="s">
        <v>230</v>
      </c>
      <c r="C54" s="258"/>
    </row>
    <row r="55" spans="1:3" ht="30" customHeight="1">
      <c r="A55" s="243" t="s">
        <v>56</v>
      </c>
      <c r="B55" s="252" t="s">
        <v>231</v>
      </c>
      <c r="C55" s="258"/>
    </row>
    <row r="56" spans="1:3" ht="18" customHeight="1">
      <c r="A56" s="243" t="s">
        <v>57</v>
      </c>
      <c r="B56" s="263" t="s">
        <v>232</v>
      </c>
      <c r="C56" s="264"/>
    </row>
    <row r="57" spans="1:3">
      <c r="B57" s="207"/>
    </row>
    <row r="74" spans="2:2">
      <c r="B74" s="208"/>
    </row>
    <row r="76" spans="2:2">
      <c r="B76" s="209"/>
    </row>
  </sheetData>
  <mergeCells count="3">
    <mergeCell ref="A1:C1"/>
    <mergeCell ref="A3:A4"/>
    <mergeCell ref="B3:B4"/>
  </mergeCells>
  <pageMargins left="0.7" right="0.7" top="0.75" bottom="0.75" header="0.3" footer="0.3"/>
  <pageSetup paperSize="9" scale="36"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38"/>
  <sheetViews>
    <sheetView zoomScale="80" zoomScaleNormal="80" workbookViewId="0">
      <selection sqref="A1:C35"/>
    </sheetView>
  </sheetViews>
  <sheetFormatPr baseColWidth="10" defaultColWidth="9" defaultRowHeight="13.8"/>
  <cols>
    <col min="1" max="1" width="11" style="70" customWidth="1"/>
    <col min="2" max="2" width="78.08984375" style="70" customWidth="1"/>
    <col min="3" max="3" width="18.90625" style="70" customWidth="1"/>
    <col min="4" max="4" width="9" style="70"/>
    <col min="5" max="5" width="55.26953125" style="72" customWidth="1"/>
    <col min="6" max="6" width="55.453125" style="72" customWidth="1"/>
    <col min="7" max="16384" width="9" style="70"/>
  </cols>
  <sheetData>
    <row r="1" spans="1:6" ht="18" customHeight="1">
      <c r="A1" s="315" t="s">
        <v>233</v>
      </c>
      <c r="B1" s="316"/>
      <c r="C1" s="321"/>
      <c r="E1" s="68"/>
    </row>
    <row r="2" spans="1:6" ht="14.25" customHeight="1">
      <c r="A2" s="73"/>
    </row>
    <row r="3" spans="1:6" ht="14.25" customHeight="1">
      <c r="A3" s="323" t="s">
        <v>183</v>
      </c>
      <c r="B3" s="324" t="s">
        <v>184</v>
      </c>
      <c r="C3" s="242" t="s">
        <v>185</v>
      </c>
    </row>
    <row r="4" spans="1:6">
      <c r="A4" s="323"/>
      <c r="B4" s="324"/>
      <c r="C4" s="243" t="s">
        <v>0</v>
      </c>
      <c r="E4" s="75"/>
      <c r="F4" s="75"/>
    </row>
    <row r="5" spans="1:6" ht="18" customHeight="1">
      <c r="A5" s="243" t="s">
        <v>0</v>
      </c>
      <c r="B5" s="265" t="s">
        <v>234</v>
      </c>
      <c r="C5" s="266"/>
      <c r="E5" s="211"/>
      <c r="F5" s="69"/>
    </row>
    <row r="6" spans="1:6" ht="18" customHeight="1">
      <c r="A6" s="243" t="s">
        <v>1</v>
      </c>
      <c r="B6" s="267" t="s">
        <v>235</v>
      </c>
      <c r="C6" s="268"/>
    </row>
    <row r="7" spans="1:6" ht="18" customHeight="1">
      <c r="A7" s="243" t="s">
        <v>2</v>
      </c>
      <c r="B7" s="267" t="s">
        <v>236</v>
      </c>
      <c r="C7" s="268"/>
    </row>
    <row r="8" spans="1:6" ht="18" customHeight="1">
      <c r="A8" s="243" t="s">
        <v>3</v>
      </c>
      <c r="B8" s="267" t="s">
        <v>237</v>
      </c>
      <c r="C8" s="269"/>
    </row>
    <row r="9" spans="1:6" ht="18" customHeight="1">
      <c r="A9" s="243"/>
      <c r="B9" s="270" t="s">
        <v>238</v>
      </c>
      <c r="C9" s="271"/>
    </row>
    <row r="10" spans="1:6" ht="18" customHeight="1">
      <c r="A10" s="243" t="s">
        <v>4</v>
      </c>
      <c r="B10" s="253" t="s">
        <v>416</v>
      </c>
      <c r="C10" s="266"/>
    </row>
    <row r="11" spans="1:6" ht="18" customHeight="1">
      <c r="A11" s="243" t="s">
        <v>5</v>
      </c>
      <c r="B11" s="253" t="s">
        <v>417</v>
      </c>
      <c r="C11" s="268"/>
    </row>
    <row r="12" spans="1:6" ht="30" customHeight="1">
      <c r="A12" s="243" t="s">
        <v>6</v>
      </c>
      <c r="B12" s="272" t="s">
        <v>418</v>
      </c>
      <c r="C12" s="268"/>
    </row>
    <row r="13" spans="1:6" ht="23.25" customHeight="1">
      <c r="A13" s="243" t="s">
        <v>7</v>
      </c>
      <c r="B13" s="272" t="s">
        <v>419</v>
      </c>
      <c r="C13" s="268"/>
    </row>
    <row r="14" spans="1:6" ht="30" customHeight="1">
      <c r="A14" s="243" t="s">
        <v>8</v>
      </c>
      <c r="B14" s="272" t="s">
        <v>420</v>
      </c>
      <c r="C14" s="268"/>
    </row>
    <row r="15" spans="1:6" ht="18" customHeight="1">
      <c r="A15" s="273" t="s">
        <v>9</v>
      </c>
      <c r="B15" s="272" t="s">
        <v>239</v>
      </c>
      <c r="C15" s="269"/>
    </row>
    <row r="16" spans="1:6" ht="18" customHeight="1">
      <c r="A16" s="243"/>
      <c r="B16" s="270" t="s">
        <v>240</v>
      </c>
      <c r="C16" s="271"/>
    </row>
    <row r="17" spans="1:6" ht="18" customHeight="1">
      <c r="A17" s="243" t="s">
        <v>10</v>
      </c>
      <c r="B17" s="265" t="s">
        <v>241</v>
      </c>
      <c r="C17" s="266"/>
      <c r="F17" s="69"/>
    </row>
    <row r="18" spans="1:6" ht="18" customHeight="1">
      <c r="A18" s="243" t="s">
        <v>11</v>
      </c>
      <c r="B18" s="265" t="s">
        <v>242</v>
      </c>
      <c r="C18" s="268"/>
      <c r="F18" s="69"/>
    </row>
    <row r="19" spans="1:6" ht="18" customHeight="1">
      <c r="A19" s="243" t="s">
        <v>12</v>
      </c>
      <c r="B19" s="265" t="s">
        <v>243</v>
      </c>
      <c r="C19" s="269"/>
      <c r="E19" s="211"/>
    </row>
    <row r="24" spans="1:6">
      <c r="B24" s="79"/>
    </row>
    <row r="26" spans="1:6" s="72" customFormat="1" ht="18" customHeight="1">
      <c r="A26" s="322" t="s">
        <v>244</v>
      </c>
      <c r="B26" s="322"/>
      <c r="C26" s="322"/>
    </row>
    <row r="27" spans="1:6" s="72" customFormat="1">
      <c r="A27" s="47"/>
      <c r="B27" s="47"/>
      <c r="C27" s="47"/>
    </row>
    <row r="28" spans="1:6">
      <c r="A28" s="323" t="s">
        <v>183</v>
      </c>
      <c r="B28" s="324" t="s">
        <v>184</v>
      </c>
      <c r="C28" s="242" t="s">
        <v>185</v>
      </c>
    </row>
    <row r="29" spans="1:6">
      <c r="A29" s="323"/>
      <c r="B29" s="324"/>
      <c r="C29" s="243" t="s">
        <v>0</v>
      </c>
      <c r="E29" s="69"/>
    </row>
    <row r="30" spans="1:6" ht="18" customHeight="1">
      <c r="A30" s="243" t="s">
        <v>0</v>
      </c>
      <c r="B30" s="253" t="s">
        <v>245</v>
      </c>
      <c r="C30" s="265"/>
      <c r="E30" s="69"/>
    </row>
    <row r="31" spans="1:6" ht="18" customHeight="1">
      <c r="A31" s="243" t="s">
        <v>1</v>
      </c>
      <c r="B31" s="253" t="s">
        <v>246</v>
      </c>
      <c r="C31" s="265"/>
      <c r="E31" s="69"/>
    </row>
    <row r="32" spans="1:6" ht="18" customHeight="1">
      <c r="A32" s="243" t="s">
        <v>2</v>
      </c>
      <c r="B32" s="253" t="s">
        <v>247</v>
      </c>
      <c r="C32" s="265"/>
      <c r="E32" s="69"/>
    </row>
    <row r="33" spans="1:5" ht="18" customHeight="1">
      <c r="A33" s="243" t="s">
        <v>3</v>
      </c>
      <c r="B33" s="253" t="s">
        <v>248</v>
      </c>
      <c r="C33" s="265"/>
      <c r="E33" s="69"/>
    </row>
    <row r="34" spans="1:5" ht="18" customHeight="1">
      <c r="A34" s="243" t="s">
        <v>4</v>
      </c>
      <c r="B34" s="253" t="s">
        <v>249</v>
      </c>
      <c r="C34" s="265"/>
      <c r="E34" s="69"/>
    </row>
    <row r="35" spans="1:5" ht="18" customHeight="1">
      <c r="A35" s="243" t="s">
        <v>5</v>
      </c>
      <c r="B35" s="253" t="s">
        <v>250</v>
      </c>
      <c r="C35" s="265"/>
    </row>
    <row r="38" spans="1:5">
      <c r="C38" s="212"/>
      <c r="D38" s="206"/>
    </row>
  </sheetData>
  <mergeCells count="6">
    <mergeCell ref="A1:C1"/>
    <mergeCell ref="A26:C26"/>
    <mergeCell ref="A3:A4"/>
    <mergeCell ref="B3:B4"/>
    <mergeCell ref="A28:A29"/>
    <mergeCell ref="B28:B29"/>
  </mergeCells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35"/>
  <sheetViews>
    <sheetView zoomScale="80" zoomScaleNormal="80" workbookViewId="0">
      <selection sqref="A1:C25"/>
    </sheetView>
  </sheetViews>
  <sheetFormatPr baseColWidth="10" defaultColWidth="9" defaultRowHeight="13.8"/>
  <cols>
    <col min="1" max="1" width="9" style="70"/>
    <col min="2" max="2" width="150.08984375" style="70" bestFit="1" customWidth="1"/>
    <col min="3" max="3" width="15.26953125" style="70" customWidth="1"/>
    <col min="4" max="4" width="15.453125" style="74" bestFit="1" customWidth="1"/>
    <col min="5" max="5" width="59.6328125" style="69" customWidth="1"/>
    <col min="6" max="16384" width="9" style="70"/>
  </cols>
  <sheetData>
    <row r="1" spans="1:5" ht="20.25" customHeight="1">
      <c r="A1" s="325" t="s">
        <v>251</v>
      </c>
      <c r="B1" s="325"/>
      <c r="C1" s="325"/>
      <c r="D1" s="68"/>
    </row>
    <row r="2" spans="1:5" s="72" customFormat="1" ht="20.25" customHeight="1">
      <c r="A2" s="71"/>
      <c r="B2" s="71"/>
      <c r="C2" s="71"/>
      <c r="D2" s="68"/>
      <c r="E2" s="69"/>
    </row>
    <row r="3" spans="1:5" ht="20.25" customHeight="1">
      <c r="A3" s="73"/>
      <c r="C3" s="274" t="s">
        <v>185</v>
      </c>
    </row>
    <row r="4" spans="1:5" ht="20.25" customHeight="1">
      <c r="A4" s="275" t="s">
        <v>183</v>
      </c>
      <c r="B4" s="276" t="s">
        <v>184</v>
      </c>
      <c r="C4" s="224" t="s">
        <v>0</v>
      </c>
      <c r="D4" s="75"/>
      <c r="E4" s="76"/>
    </row>
    <row r="5" spans="1:5" ht="20.25" customHeight="1">
      <c r="A5" s="224" t="s">
        <v>0</v>
      </c>
      <c r="B5" s="247" t="s">
        <v>236</v>
      </c>
      <c r="C5" s="265"/>
      <c r="D5" s="75"/>
      <c r="E5" s="76"/>
    </row>
    <row r="6" spans="1:5" ht="20.25" customHeight="1">
      <c r="A6" s="275" t="s">
        <v>1</v>
      </c>
      <c r="B6" s="260" t="s">
        <v>252</v>
      </c>
      <c r="C6" s="265"/>
    </row>
    <row r="7" spans="1:5" ht="20.25" customHeight="1">
      <c r="A7" s="275" t="s">
        <v>2</v>
      </c>
      <c r="B7" s="277" t="s">
        <v>253</v>
      </c>
      <c r="C7" s="253"/>
    </row>
    <row r="8" spans="1:5" ht="20.25" customHeight="1">
      <c r="A8" s="275" t="s">
        <v>3</v>
      </c>
      <c r="B8" s="278" t="s">
        <v>254</v>
      </c>
      <c r="C8" s="253"/>
    </row>
    <row r="9" spans="1:5" ht="20.25" customHeight="1">
      <c r="A9" s="275" t="s">
        <v>4</v>
      </c>
      <c r="B9" s="279" t="s">
        <v>255</v>
      </c>
      <c r="C9" s="253"/>
    </row>
    <row r="10" spans="1:5" ht="20.25" customHeight="1">
      <c r="A10" s="275" t="s">
        <v>5</v>
      </c>
      <c r="B10" s="280" t="s">
        <v>256</v>
      </c>
      <c r="C10" s="253"/>
    </row>
    <row r="11" spans="1:5" ht="20.25" customHeight="1">
      <c r="A11" s="275" t="s">
        <v>6</v>
      </c>
      <c r="B11" s="280" t="s">
        <v>257</v>
      </c>
      <c r="C11" s="253"/>
    </row>
    <row r="12" spans="1:5" ht="20.25" customHeight="1">
      <c r="A12" s="275" t="s">
        <v>7</v>
      </c>
      <c r="B12" s="280" t="s">
        <v>258</v>
      </c>
      <c r="C12" s="265"/>
      <c r="D12" s="69"/>
    </row>
    <row r="13" spans="1:5" ht="20.25" customHeight="1">
      <c r="A13" s="275" t="s">
        <v>8</v>
      </c>
      <c r="B13" s="280" t="s">
        <v>259</v>
      </c>
      <c r="C13" s="265"/>
    </row>
    <row r="14" spans="1:5" ht="20.25" customHeight="1">
      <c r="A14" s="275" t="s">
        <v>9</v>
      </c>
      <c r="B14" s="280" t="s">
        <v>260</v>
      </c>
      <c r="C14" s="265"/>
    </row>
    <row r="15" spans="1:5" ht="20.25" customHeight="1">
      <c r="A15" s="275" t="s">
        <v>10</v>
      </c>
      <c r="B15" s="280" t="s">
        <v>261</v>
      </c>
      <c r="C15" s="265"/>
    </row>
    <row r="16" spans="1:5" ht="20.25" customHeight="1">
      <c r="A16" s="275" t="s">
        <v>11</v>
      </c>
      <c r="B16" s="280" t="s">
        <v>262</v>
      </c>
      <c r="C16" s="265"/>
    </row>
    <row r="17" spans="1:3" ht="20.25" customHeight="1">
      <c r="A17" s="275" t="s">
        <v>12</v>
      </c>
      <c r="B17" s="280" t="s">
        <v>263</v>
      </c>
      <c r="C17" s="265"/>
    </row>
    <row r="18" spans="1:3" ht="20.25" customHeight="1">
      <c r="A18" s="275" t="s">
        <v>13</v>
      </c>
      <c r="B18" s="280" t="s">
        <v>264</v>
      </c>
      <c r="C18" s="265"/>
    </row>
    <row r="19" spans="1:3" ht="20.25" customHeight="1">
      <c r="A19" s="275" t="s">
        <v>14</v>
      </c>
      <c r="B19" s="280" t="s">
        <v>265</v>
      </c>
      <c r="C19" s="265"/>
    </row>
    <row r="20" spans="1:3" ht="20.25" customHeight="1">
      <c r="A20" s="275" t="s">
        <v>15</v>
      </c>
      <c r="B20" s="256" t="s">
        <v>266</v>
      </c>
      <c r="C20" s="253"/>
    </row>
    <row r="21" spans="1:3" ht="20.25" customHeight="1">
      <c r="A21" s="275" t="s">
        <v>16</v>
      </c>
      <c r="B21" s="256" t="s">
        <v>267</v>
      </c>
      <c r="C21" s="253"/>
    </row>
    <row r="22" spans="1:3" ht="20.25" customHeight="1">
      <c r="A22" s="275" t="s">
        <v>17</v>
      </c>
      <c r="B22" s="255" t="s">
        <v>268</v>
      </c>
      <c r="C22" s="253"/>
    </row>
    <row r="23" spans="1:3" ht="20.25" customHeight="1">
      <c r="A23" s="275" t="s">
        <v>18</v>
      </c>
      <c r="B23" s="256" t="s">
        <v>269</v>
      </c>
      <c r="C23" s="253"/>
    </row>
    <row r="24" spans="1:3">
      <c r="A24" s="275" t="s">
        <v>19</v>
      </c>
      <c r="B24" s="260" t="s">
        <v>270</v>
      </c>
      <c r="C24" s="265"/>
    </row>
    <row r="25" spans="1:3" ht="20.25" customHeight="1">
      <c r="A25" s="275" t="s">
        <v>20</v>
      </c>
      <c r="B25" s="260" t="s">
        <v>271</v>
      </c>
      <c r="C25" s="265"/>
    </row>
    <row r="26" spans="1:3" ht="20.25" customHeight="1">
      <c r="A26" s="32"/>
      <c r="B26" s="77"/>
    </row>
    <row r="27" spans="1:3" ht="20.25" customHeight="1">
      <c r="A27" s="78"/>
    </row>
    <row r="28" spans="1:3" ht="20.25" customHeight="1">
      <c r="A28" s="78"/>
      <c r="B28" s="79"/>
    </row>
    <row r="29" spans="1:3" ht="20.25" customHeight="1">
      <c r="A29" s="78"/>
    </row>
    <row r="30" spans="1:3" ht="20.25" customHeight="1">
      <c r="A30" s="78"/>
    </row>
    <row r="31" spans="1:3" ht="20.25" customHeight="1">
      <c r="A31" s="78"/>
    </row>
    <row r="32" spans="1:3" ht="20.25" customHeight="1">
      <c r="A32" s="78"/>
    </row>
    <row r="33" spans="1:1" ht="20.25" customHeight="1">
      <c r="A33" s="78"/>
    </row>
    <row r="34" spans="1:1" ht="20.25" customHeight="1">
      <c r="A34" s="78"/>
    </row>
    <row r="35" spans="1:1" ht="20.25" customHeight="1">
      <c r="A35" s="78"/>
    </row>
  </sheetData>
  <mergeCells count="1">
    <mergeCell ref="A1:C1"/>
  </mergeCells>
  <pageMargins left="0.7" right="0.7" top="0.75" bottom="0.75" header="0.3" footer="0.3"/>
  <pageSetup paperSize="9" orientation="portrait" horizontalDpi="90" verticalDpi="90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G36"/>
  <sheetViews>
    <sheetView zoomScale="70" zoomScaleNormal="70" workbookViewId="0">
      <selection sqref="A1:D20"/>
    </sheetView>
  </sheetViews>
  <sheetFormatPr baseColWidth="10" defaultColWidth="9" defaultRowHeight="13.8"/>
  <cols>
    <col min="1" max="1" width="9" style="16"/>
    <col min="2" max="2" width="78.08984375" style="16" customWidth="1"/>
    <col min="3" max="4" width="16" style="29" customWidth="1"/>
    <col min="5" max="5" width="25.7265625" style="29" customWidth="1"/>
    <col min="6" max="6" width="63.26953125" style="81" customWidth="1"/>
    <col min="7" max="16384" width="9" style="29"/>
  </cols>
  <sheetData>
    <row r="1" spans="1:7">
      <c r="A1" s="326" t="s">
        <v>272</v>
      </c>
      <c r="B1" s="326"/>
      <c r="C1" s="326"/>
      <c r="D1" s="80"/>
      <c r="E1" s="17"/>
    </row>
    <row r="2" spans="1:7">
      <c r="A2" s="18"/>
    </row>
    <row r="3" spans="1:7" ht="43.5" customHeight="1">
      <c r="A3" s="281"/>
      <c r="B3" s="282"/>
      <c r="C3" s="283" t="s">
        <v>273</v>
      </c>
      <c r="D3" s="284" t="s">
        <v>274</v>
      </c>
    </row>
    <row r="4" spans="1:7" ht="16.5" customHeight="1">
      <c r="A4" s="285" t="s">
        <v>183</v>
      </c>
      <c r="B4" s="286" t="s">
        <v>184</v>
      </c>
      <c r="C4" s="283" t="s">
        <v>0</v>
      </c>
      <c r="D4" s="283" t="s">
        <v>1</v>
      </c>
      <c r="E4" s="82"/>
      <c r="F4" s="83"/>
    </row>
    <row r="5" spans="1:7" ht="21" customHeight="1">
      <c r="A5" s="285" t="s">
        <v>0</v>
      </c>
      <c r="B5" s="287" t="s">
        <v>275</v>
      </c>
      <c r="C5" s="288"/>
      <c r="D5" s="289"/>
    </row>
    <row r="6" spans="1:7" ht="21" customHeight="1">
      <c r="A6" s="285" t="s">
        <v>1</v>
      </c>
      <c r="B6" s="277" t="s">
        <v>276</v>
      </c>
      <c r="C6" s="288"/>
      <c r="D6" s="289"/>
      <c r="E6" s="84"/>
    </row>
    <row r="7" spans="1:7" ht="21" customHeight="1">
      <c r="A7" s="285" t="s">
        <v>2</v>
      </c>
      <c r="B7" s="290" t="s">
        <v>415</v>
      </c>
      <c r="C7" s="291"/>
      <c r="D7" s="292"/>
      <c r="E7" s="84"/>
    </row>
    <row r="8" spans="1:7" ht="21" customHeight="1">
      <c r="A8" s="285" t="s">
        <v>3</v>
      </c>
      <c r="B8" s="290" t="s">
        <v>277</v>
      </c>
      <c r="C8" s="289"/>
      <c r="D8" s="292"/>
      <c r="E8" s="84"/>
    </row>
    <row r="9" spans="1:7" ht="21" customHeight="1">
      <c r="A9" s="285" t="s">
        <v>4</v>
      </c>
      <c r="B9" s="290" t="s">
        <v>278</v>
      </c>
      <c r="C9" s="289"/>
      <c r="D9" s="292"/>
      <c r="E9" s="85"/>
    </row>
    <row r="10" spans="1:7" ht="21" customHeight="1">
      <c r="A10" s="285" t="s">
        <v>5</v>
      </c>
      <c r="B10" s="290" t="s">
        <v>279</v>
      </c>
      <c r="C10" s="289"/>
      <c r="D10" s="289"/>
      <c r="E10" s="85"/>
      <c r="F10" s="86"/>
    </row>
    <row r="11" spans="1:7" ht="21" customHeight="1">
      <c r="A11" s="285" t="s">
        <v>6</v>
      </c>
      <c r="B11" s="290" t="s">
        <v>280</v>
      </c>
      <c r="C11" s="289"/>
      <c r="D11" s="289"/>
      <c r="E11" s="84"/>
      <c r="F11" s="86"/>
    </row>
    <row r="12" spans="1:7" s="88" customFormat="1" ht="21" customHeight="1">
      <c r="A12" s="285" t="s">
        <v>7</v>
      </c>
      <c r="B12" s="290" t="s">
        <v>281</v>
      </c>
      <c r="C12" s="289"/>
      <c r="D12" s="289"/>
      <c r="E12" s="84"/>
      <c r="F12" s="87"/>
    </row>
    <row r="13" spans="1:7" s="88" customFormat="1" ht="21" customHeight="1">
      <c r="A13" s="285" t="s">
        <v>8</v>
      </c>
      <c r="B13" s="277" t="s">
        <v>282</v>
      </c>
      <c r="C13" s="288"/>
      <c r="D13" s="289"/>
      <c r="E13" s="84"/>
      <c r="F13" s="87"/>
    </row>
    <row r="14" spans="1:7" s="88" customFormat="1" ht="21" customHeight="1">
      <c r="A14" s="285" t="s">
        <v>9</v>
      </c>
      <c r="B14" s="290" t="s">
        <v>283</v>
      </c>
      <c r="C14" s="293"/>
      <c r="D14" s="292"/>
      <c r="E14" s="84"/>
      <c r="F14" s="87"/>
    </row>
    <row r="15" spans="1:7" ht="21" customHeight="1">
      <c r="A15" s="285" t="s">
        <v>10</v>
      </c>
      <c r="B15" s="290" t="s">
        <v>284</v>
      </c>
      <c r="C15" s="289"/>
      <c r="D15" s="292"/>
      <c r="E15" s="84"/>
      <c r="F15" s="26"/>
      <c r="G15" s="88"/>
    </row>
    <row r="16" spans="1:7" ht="21" customHeight="1">
      <c r="A16" s="285" t="s">
        <v>11</v>
      </c>
      <c r="B16" s="277" t="s">
        <v>285</v>
      </c>
      <c r="C16" s="288"/>
      <c r="D16" s="289"/>
      <c r="E16" s="84"/>
      <c r="F16" s="26"/>
      <c r="G16" s="88"/>
    </row>
    <row r="17" spans="1:6" ht="21" customHeight="1">
      <c r="A17" s="285" t="s">
        <v>12</v>
      </c>
      <c r="B17" s="290" t="s">
        <v>286</v>
      </c>
      <c r="C17" s="288"/>
      <c r="D17" s="292"/>
      <c r="E17" s="84"/>
      <c r="F17" s="86"/>
    </row>
    <row r="18" spans="1:6" ht="21" customHeight="1">
      <c r="A18" s="285" t="s">
        <v>13</v>
      </c>
      <c r="B18" s="290" t="s">
        <v>287</v>
      </c>
      <c r="C18" s="289"/>
      <c r="D18" s="292"/>
      <c r="E18" s="84"/>
      <c r="F18" s="86"/>
    </row>
    <row r="19" spans="1:6" ht="21" customHeight="1">
      <c r="A19" s="285" t="s">
        <v>14</v>
      </c>
      <c r="B19" s="290" t="s">
        <v>288</v>
      </c>
      <c r="C19" s="289"/>
      <c r="D19" s="292"/>
      <c r="F19" s="86"/>
    </row>
    <row r="20" spans="1:6" ht="21" customHeight="1">
      <c r="A20" s="285" t="s">
        <v>15</v>
      </c>
      <c r="B20" s="294" t="s">
        <v>289</v>
      </c>
      <c r="C20" s="293"/>
      <c r="D20" s="292"/>
      <c r="F20" s="86"/>
    </row>
    <row r="21" spans="1:6">
      <c r="A21" s="89"/>
      <c r="F21" s="86"/>
    </row>
    <row r="22" spans="1:6">
      <c r="A22" s="89"/>
      <c r="F22" s="86"/>
    </row>
    <row r="23" spans="1:6">
      <c r="A23" s="25"/>
      <c r="B23" s="30"/>
      <c r="F23" s="86"/>
    </row>
    <row r="24" spans="1:6">
      <c r="F24" s="86"/>
    </row>
    <row r="25" spans="1:6">
      <c r="B25" s="30"/>
      <c r="F25" s="86"/>
    </row>
    <row r="26" spans="1:6">
      <c r="B26" s="30"/>
      <c r="F26" s="86"/>
    </row>
    <row r="28" spans="1:6">
      <c r="B28" s="30"/>
    </row>
    <row r="29" spans="1:6">
      <c r="B29" s="90"/>
    </row>
    <row r="30" spans="1:6">
      <c r="B30" s="30"/>
    </row>
    <row r="31" spans="1:6">
      <c r="B31" s="30"/>
    </row>
    <row r="32" spans="1:6">
      <c r="B32" s="30"/>
    </row>
    <row r="33" spans="2:2">
      <c r="B33" s="30"/>
    </row>
    <row r="34" spans="2:2">
      <c r="B34" s="30"/>
    </row>
    <row r="35" spans="2:2">
      <c r="B35" s="30"/>
    </row>
    <row r="36" spans="2:2">
      <c r="B36" s="30"/>
    </row>
  </sheetData>
  <mergeCells count="1">
    <mergeCell ref="A1:C1"/>
  </mergeCells>
  <pageMargins left="0.7" right="0.7" top="0.75" bottom="0.75" header="0.3" footer="0.3"/>
  <pageSetup paperSize="9" orientation="portrait" horizontalDpi="1200" verticalDpi="1200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C41"/>
  <sheetViews>
    <sheetView zoomScale="70" zoomScaleNormal="70" workbookViewId="0">
      <selection sqref="A1:C33"/>
    </sheetView>
  </sheetViews>
  <sheetFormatPr baseColWidth="10" defaultColWidth="9" defaultRowHeight="13.8"/>
  <cols>
    <col min="1" max="1" width="7.6328125" style="19" customWidth="1"/>
    <col min="2" max="2" width="90.6328125" style="16" customWidth="1"/>
    <col min="3" max="3" width="10.36328125" style="16" customWidth="1"/>
    <col min="4" max="16384" width="9" style="16"/>
  </cols>
  <sheetData>
    <row r="1" spans="1:3">
      <c r="A1" s="327" t="s">
        <v>290</v>
      </c>
      <c r="B1" s="327"/>
      <c r="C1" s="327"/>
    </row>
    <row r="2" spans="1:3" s="20" customFormat="1">
      <c r="A2" s="46"/>
      <c r="B2" s="46"/>
      <c r="C2" s="46"/>
    </row>
    <row r="3" spans="1:3">
      <c r="A3" s="18"/>
      <c r="C3" s="45" t="s">
        <v>185</v>
      </c>
    </row>
    <row r="4" spans="1:3">
      <c r="A4" s="21" t="s">
        <v>183</v>
      </c>
      <c r="B4" s="22" t="s">
        <v>184</v>
      </c>
      <c r="C4" s="224" t="s">
        <v>0</v>
      </c>
    </row>
    <row r="5" spans="1:3">
      <c r="A5" s="13" t="s">
        <v>0</v>
      </c>
      <c r="B5" s="23" t="s">
        <v>291</v>
      </c>
      <c r="C5" s="213"/>
    </row>
    <row r="6" spans="1:3">
      <c r="A6" s="13" t="s">
        <v>1</v>
      </c>
      <c r="B6" s="23" t="s">
        <v>292</v>
      </c>
      <c r="C6" s="213"/>
    </row>
    <row r="7" spans="1:3">
      <c r="A7" s="13" t="s">
        <v>2</v>
      </c>
      <c r="B7" s="23" t="s">
        <v>293</v>
      </c>
      <c r="C7" s="213"/>
    </row>
    <row r="8" spans="1:3">
      <c r="A8" s="13" t="s">
        <v>3</v>
      </c>
      <c r="B8" s="23" t="s">
        <v>294</v>
      </c>
      <c r="C8" s="213"/>
    </row>
    <row r="9" spans="1:3">
      <c r="A9" s="13" t="s">
        <v>4</v>
      </c>
      <c r="B9" s="23" t="s">
        <v>295</v>
      </c>
      <c r="C9" s="213"/>
    </row>
    <row r="10" spans="1:3">
      <c r="A10" s="13" t="s">
        <v>5</v>
      </c>
      <c r="B10" s="24" t="s">
        <v>296</v>
      </c>
      <c r="C10" s="213"/>
    </row>
    <row r="11" spans="1:3">
      <c r="A11" s="13" t="s">
        <v>6</v>
      </c>
      <c r="B11" s="24" t="s">
        <v>297</v>
      </c>
      <c r="C11" s="213"/>
    </row>
    <row r="12" spans="1:3">
      <c r="A12" s="13" t="s">
        <v>7</v>
      </c>
      <c r="B12" s="24" t="s">
        <v>284</v>
      </c>
      <c r="C12" s="213"/>
    </row>
    <row r="13" spans="1:3">
      <c r="A13" s="13" t="s">
        <v>8</v>
      </c>
      <c r="B13" s="24" t="s">
        <v>298</v>
      </c>
      <c r="C13" s="213"/>
    </row>
    <row r="14" spans="1:3" s="25" customFormat="1">
      <c r="A14" s="13" t="s">
        <v>9</v>
      </c>
      <c r="B14" s="42" t="s">
        <v>299</v>
      </c>
      <c r="C14" s="213"/>
    </row>
    <row r="15" spans="1:3" s="25" customFormat="1">
      <c r="A15" s="13" t="s">
        <v>10</v>
      </c>
      <c r="B15" s="42" t="s">
        <v>300</v>
      </c>
      <c r="C15" s="213"/>
    </row>
    <row r="16" spans="1:3" s="25" customFormat="1">
      <c r="A16" s="13" t="s">
        <v>11</v>
      </c>
      <c r="B16" s="43" t="s">
        <v>301</v>
      </c>
      <c r="C16" s="213"/>
    </row>
    <row r="17" spans="1:3" s="25" customFormat="1">
      <c r="A17" s="13" t="s">
        <v>12</v>
      </c>
      <c r="B17" s="43" t="s">
        <v>302</v>
      </c>
      <c r="C17" s="213"/>
    </row>
    <row r="18" spans="1:3" s="25" customFormat="1">
      <c r="A18" s="13" t="s">
        <v>13</v>
      </c>
      <c r="B18" s="44" t="s">
        <v>303</v>
      </c>
      <c r="C18" s="213"/>
    </row>
    <row r="19" spans="1:3" s="25" customFormat="1">
      <c r="A19" s="13" t="s">
        <v>14</v>
      </c>
      <c r="B19" s="39" t="s">
        <v>304</v>
      </c>
      <c r="C19" s="213"/>
    </row>
    <row r="20" spans="1:3" s="25" customFormat="1">
      <c r="A20" s="13" t="s">
        <v>15</v>
      </c>
      <c r="B20" s="39" t="s">
        <v>305</v>
      </c>
      <c r="C20" s="213"/>
    </row>
    <row r="21" spans="1:3" s="25" customFormat="1">
      <c r="A21" s="225" t="s">
        <v>16</v>
      </c>
      <c r="B21" s="39" t="s">
        <v>306</v>
      </c>
      <c r="C21" s="213"/>
    </row>
    <row r="22" spans="1:3" s="25" customFormat="1">
      <c r="A22" s="21" t="s">
        <v>17</v>
      </c>
      <c r="B22" s="39" t="s">
        <v>307</v>
      </c>
      <c r="C22" s="213"/>
    </row>
    <row r="23" spans="1:3" s="25" customFormat="1" ht="27.6">
      <c r="A23" s="21" t="s">
        <v>18</v>
      </c>
      <c r="B23" s="39" t="s">
        <v>308</v>
      </c>
      <c r="C23" s="213"/>
    </row>
    <row r="24" spans="1:3" s="25" customFormat="1">
      <c r="A24" s="21" t="s">
        <v>19</v>
      </c>
      <c r="B24" s="39" t="s">
        <v>309</v>
      </c>
      <c r="C24" s="213"/>
    </row>
    <row r="25" spans="1:3" s="25" customFormat="1">
      <c r="A25" s="21" t="s">
        <v>20</v>
      </c>
      <c r="B25" s="39" t="s">
        <v>310</v>
      </c>
      <c r="C25" s="213"/>
    </row>
    <row r="26" spans="1:3" s="25" customFormat="1">
      <c r="A26" s="21" t="s">
        <v>21</v>
      </c>
      <c r="B26" s="39" t="s">
        <v>311</v>
      </c>
      <c r="C26" s="213"/>
    </row>
    <row r="27" spans="1:3" s="25" customFormat="1">
      <c r="A27" s="21" t="s">
        <v>22</v>
      </c>
      <c r="B27" s="39" t="s">
        <v>312</v>
      </c>
      <c r="C27" s="213"/>
    </row>
    <row r="28" spans="1:3" s="25" customFormat="1">
      <c r="A28" s="21" t="s">
        <v>23</v>
      </c>
      <c r="B28" s="39" t="s">
        <v>313</v>
      </c>
      <c r="C28" s="213"/>
    </row>
    <row r="29" spans="1:3" s="25" customFormat="1" ht="41.4">
      <c r="A29" s="21" t="s">
        <v>24</v>
      </c>
      <c r="B29" s="41" t="s">
        <v>314</v>
      </c>
      <c r="C29" s="213"/>
    </row>
    <row r="30" spans="1:3" s="25" customFormat="1">
      <c r="A30" s="21" t="s">
        <v>25</v>
      </c>
      <c r="B30" s="41" t="s">
        <v>315</v>
      </c>
      <c r="C30" s="213"/>
    </row>
    <row r="31" spans="1:3" s="25" customFormat="1">
      <c r="A31" s="21" t="s">
        <v>26</v>
      </c>
      <c r="B31" s="41" t="s">
        <v>316</v>
      </c>
      <c r="C31" s="213"/>
    </row>
    <row r="32" spans="1:3" s="25" customFormat="1">
      <c r="A32" s="21" t="s">
        <v>27</v>
      </c>
      <c r="B32" s="41" t="s">
        <v>317</v>
      </c>
      <c r="C32" s="213"/>
    </row>
    <row r="33" spans="1:3" s="25" customFormat="1" ht="27.6">
      <c r="A33" s="21" t="s">
        <v>28</v>
      </c>
      <c r="B33" s="41" t="s">
        <v>318</v>
      </c>
      <c r="C33" s="213"/>
    </row>
    <row r="34" spans="1:3" s="25" customFormat="1"/>
    <row r="35" spans="1:3" s="25" customFormat="1">
      <c r="A35" s="19"/>
      <c r="B35" s="26"/>
    </row>
    <row r="36" spans="1:3" s="25" customFormat="1">
      <c r="A36" s="19"/>
    </row>
    <row r="37" spans="1:3" s="25" customFormat="1">
      <c r="A37" s="19"/>
    </row>
    <row r="38" spans="1:3" s="25" customFormat="1">
      <c r="A38" s="19"/>
      <c r="B38" s="27"/>
    </row>
    <row r="39" spans="1:3" s="25" customFormat="1">
      <c r="A39" s="19"/>
      <c r="B39" s="28"/>
      <c r="C39" s="16"/>
    </row>
    <row r="40" spans="1:3" s="25" customFormat="1">
      <c r="A40" s="19"/>
      <c r="B40" s="16"/>
      <c r="C40" s="16"/>
    </row>
    <row r="41" spans="1:3" s="25" customFormat="1">
      <c r="A41" s="19"/>
      <c r="B41" s="16"/>
      <c r="C41" s="16"/>
    </row>
  </sheetData>
  <mergeCells count="1">
    <mergeCell ref="A1:C1"/>
  </mergeCells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R149"/>
  <sheetViews>
    <sheetView topLeftCell="A118" zoomScale="70" zoomScaleNormal="70" workbookViewId="0">
      <selection activeCell="B120" sqref="B120"/>
    </sheetView>
  </sheetViews>
  <sheetFormatPr baseColWidth="10" defaultColWidth="9" defaultRowHeight="13.8"/>
  <cols>
    <col min="1" max="1" width="9" style="29"/>
    <col min="2" max="2" width="92.7265625" style="29" bestFit="1" customWidth="1"/>
    <col min="3" max="3" width="19.26953125" style="29" customWidth="1"/>
    <col min="4" max="4" width="14.6328125" style="29" customWidth="1"/>
    <col min="5" max="5" width="15.7265625" style="29" customWidth="1"/>
    <col min="6" max="6" width="15.90625" style="29" customWidth="1"/>
    <col min="7" max="7" width="16.90625" style="29" customWidth="1"/>
    <col min="8" max="9" width="13.08984375" style="29" bestFit="1" customWidth="1"/>
    <col min="10" max="16" width="11.90625" style="29" bestFit="1" customWidth="1"/>
    <col min="17" max="17" width="11.36328125" style="29" customWidth="1"/>
    <col min="18" max="16384" width="9" style="29"/>
  </cols>
  <sheetData>
    <row r="1" spans="1:16">
      <c r="A1" s="326" t="s">
        <v>319</v>
      </c>
      <c r="B1" s="326"/>
      <c r="D1" s="88"/>
    </row>
    <row r="2" spans="1:16" s="92" customFormat="1">
      <c r="A2" s="91"/>
      <c r="B2" s="91"/>
      <c r="D2" s="80"/>
    </row>
    <row r="3" spans="1:16" s="92" customFormat="1">
      <c r="A3" s="91"/>
      <c r="B3" s="91"/>
    </row>
    <row r="4" spans="1:16" s="92" customFormat="1">
      <c r="A4" s="91" t="s">
        <v>320</v>
      </c>
      <c r="B4" s="91"/>
    </row>
    <row r="5" spans="1:16" s="92" customFormat="1">
      <c r="A5" s="91"/>
      <c r="B5" s="91"/>
    </row>
    <row r="6" spans="1:16">
      <c r="A6" s="93"/>
      <c r="B6" s="94"/>
      <c r="C6" s="332" t="s">
        <v>273</v>
      </c>
      <c r="D6" s="332"/>
      <c r="E6" s="332"/>
    </row>
    <row r="7" spans="1:16">
      <c r="A7" s="95"/>
      <c r="B7" s="96"/>
      <c r="C7" s="227" t="s">
        <v>321</v>
      </c>
      <c r="D7" s="226" t="s">
        <v>322</v>
      </c>
      <c r="E7" s="226" t="s">
        <v>323</v>
      </c>
    </row>
    <row r="8" spans="1:16">
      <c r="A8" s="229"/>
      <c r="B8" s="230"/>
      <c r="C8" s="97" t="s">
        <v>0</v>
      </c>
      <c r="D8" s="97" t="s">
        <v>1</v>
      </c>
      <c r="E8" s="97" t="s">
        <v>2</v>
      </c>
    </row>
    <row r="9" spans="1:16">
      <c r="A9" s="97" t="s">
        <v>0</v>
      </c>
      <c r="B9" s="98" t="s">
        <v>324</v>
      </c>
      <c r="C9" s="295"/>
      <c r="D9" s="295"/>
      <c r="E9" s="295"/>
    </row>
    <row r="10" spans="1:16">
      <c r="A10" s="97" t="s">
        <v>1</v>
      </c>
      <c r="B10" s="99" t="s">
        <v>325</v>
      </c>
      <c r="C10" s="295"/>
      <c r="D10" s="295"/>
      <c r="E10" s="295"/>
    </row>
    <row r="11" spans="1:16">
      <c r="A11" s="97" t="s">
        <v>2</v>
      </c>
      <c r="B11" s="100" t="s">
        <v>326</v>
      </c>
      <c r="C11" s="295"/>
      <c r="D11" s="295"/>
      <c r="E11" s="295"/>
    </row>
    <row r="12" spans="1:16" ht="14.4">
      <c r="A12" s="97" t="s">
        <v>3</v>
      </c>
      <c r="B12" s="101" t="s">
        <v>327</v>
      </c>
      <c r="C12" s="296"/>
      <c r="D12" s="295"/>
      <c r="E12" s="295"/>
    </row>
    <row r="13" spans="1:16">
      <c r="A13" s="102"/>
    </row>
    <row r="14" spans="1:16">
      <c r="A14" s="91" t="s">
        <v>328</v>
      </c>
    </row>
    <row r="15" spans="1:16">
      <c r="A15" s="91"/>
    </row>
    <row r="16" spans="1:16">
      <c r="A16" s="93"/>
      <c r="B16" s="94"/>
      <c r="C16" s="332" t="s">
        <v>329</v>
      </c>
      <c r="D16" s="332"/>
      <c r="E16" s="332"/>
      <c r="F16" s="332"/>
      <c r="G16" s="332"/>
      <c r="H16" s="332"/>
      <c r="I16" s="332"/>
      <c r="J16" s="332"/>
      <c r="K16" s="332"/>
      <c r="L16" s="332"/>
      <c r="M16" s="332"/>
      <c r="N16" s="332"/>
      <c r="O16" s="332"/>
      <c r="P16" s="332"/>
    </row>
    <row r="17" spans="1:17">
      <c r="A17" s="95"/>
      <c r="B17" s="96"/>
      <c r="C17" s="228" t="s">
        <v>330</v>
      </c>
      <c r="D17" s="228" t="s">
        <v>331</v>
      </c>
      <c r="E17" s="228" t="s">
        <v>332</v>
      </c>
      <c r="F17" s="228" t="s">
        <v>333</v>
      </c>
      <c r="G17" s="228" t="s">
        <v>334</v>
      </c>
      <c r="H17" s="228" t="s">
        <v>335</v>
      </c>
      <c r="I17" s="228" t="s">
        <v>336</v>
      </c>
      <c r="J17" s="228" t="s">
        <v>337</v>
      </c>
      <c r="K17" s="228" t="s">
        <v>338</v>
      </c>
      <c r="L17" s="228" t="s">
        <v>339</v>
      </c>
      <c r="M17" s="228" t="s">
        <v>340</v>
      </c>
      <c r="N17" s="228" t="s">
        <v>341</v>
      </c>
      <c r="O17" s="228" t="s">
        <v>342</v>
      </c>
      <c r="P17" s="228" t="s">
        <v>343</v>
      </c>
    </row>
    <row r="18" spans="1:17">
      <c r="A18" s="229"/>
      <c r="B18" s="230"/>
      <c r="C18" s="97" t="s">
        <v>0</v>
      </c>
      <c r="D18" s="97" t="s">
        <v>1</v>
      </c>
      <c r="E18" s="97" t="s">
        <v>2</v>
      </c>
      <c r="F18" s="103" t="s">
        <v>3</v>
      </c>
      <c r="G18" s="103" t="s">
        <v>4</v>
      </c>
      <c r="H18" s="103" t="s">
        <v>5</v>
      </c>
      <c r="I18" s="103" t="s">
        <v>6</v>
      </c>
      <c r="J18" s="103" t="s">
        <v>7</v>
      </c>
      <c r="K18" s="103" t="s">
        <v>8</v>
      </c>
      <c r="L18" s="103" t="s">
        <v>9</v>
      </c>
      <c r="M18" s="103" t="s">
        <v>10</v>
      </c>
      <c r="N18" s="103" t="s">
        <v>11</v>
      </c>
      <c r="O18" s="103" t="s">
        <v>12</v>
      </c>
      <c r="P18" s="103" t="s">
        <v>13</v>
      </c>
    </row>
    <row r="19" spans="1:17">
      <c r="A19" s="21" t="s">
        <v>0</v>
      </c>
      <c r="B19" s="14" t="s">
        <v>344</v>
      </c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</row>
    <row r="20" spans="1:17">
      <c r="A20" s="21" t="s">
        <v>1</v>
      </c>
      <c r="B20" s="104" t="s">
        <v>345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spans="1:17">
      <c r="A21" s="21" t="s">
        <v>2</v>
      </c>
      <c r="B21" s="105" t="s">
        <v>346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</row>
    <row r="22" spans="1:17">
      <c r="A22" s="21" t="s">
        <v>3</v>
      </c>
      <c r="B22" s="104" t="s">
        <v>347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</row>
    <row r="23" spans="1:17">
      <c r="A23" s="106"/>
      <c r="B23" s="107"/>
    </row>
    <row r="24" spans="1:17" s="88" customFormat="1">
      <c r="A24" s="91" t="s">
        <v>348</v>
      </c>
      <c r="B24" s="91"/>
    </row>
    <row r="25" spans="1:17" s="88" customFormat="1">
      <c r="A25" s="91"/>
      <c r="B25" s="91"/>
    </row>
    <row r="26" spans="1:17" s="88" customFormat="1">
      <c r="A26" s="93"/>
      <c r="B26" s="94"/>
      <c r="C26" s="332" t="s">
        <v>273</v>
      </c>
      <c r="D26" s="332"/>
      <c r="E26" s="332"/>
      <c r="L26" s="108"/>
      <c r="M26" s="108"/>
      <c r="N26" s="108"/>
      <c r="O26" s="108"/>
      <c r="P26" s="108"/>
      <c r="Q26" s="108"/>
    </row>
    <row r="27" spans="1:17">
      <c r="A27" s="95"/>
      <c r="B27" s="96"/>
      <c r="C27" s="227" t="s">
        <v>321</v>
      </c>
      <c r="D27" s="226" t="s">
        <v>322</v>
      </c>
      <c r="E27" s="226" t="s">
        <v>323</v>
      </c>
      <c r="L27" s="31"/>
      <c r="M27" s="31"/>
      <c r="N27" s="31"/>
      <c r="O27" s="31"/>
      <c r="P27" s="31"/>
      <c r="Q27" s="31"/>
    </row>
    <row r="28" spans="1:17">
      <c r="A28" s="229"/>
      <c r="B28" s="230"/>
      <c r="C28" s="97" t="s">
        <v>0</v>
      </c>
      <c r="D28" s="97" t="s">
        <v>1</v>
      </c>
      <c r="E28" s="97" t="s">
        <v>2</v>
      </c>
    </row>
    <row r="29" spans="1:17" s="88" customFormat="1">
      <c r="A29" s="97" t="s">
        <v>0</v>
      </c>
      <c r="B29" s="98" t="s">
        <v>349</v>
      </c>
      <c r="C29" s="295"/>
      <c r="D29" s="295"/>
      <c r="E29" s="295"/>
    </row>
    <row r="30" spans="1:17">
      <c r="A30" s="97" t="s">
        <v>1</v>
      </c>
      <c r="B30" s="98" t="s">
        <v>350</v>
      </c>
      <c r="C30" s="295"/>
      <c r="D30" s="295"/>
      <c r="E30" s="295"/>
    </row>
    <row r="31" spans="1:17">
      <c r="A31" s="102"/>
      <c r="B31" s="109"/>
      <c r="C31" s="107"/>
    </row>
    <row r="32" spans="1:17">
      <c r="A32" s="91" t="s">
        <v>351</v>
      </c>
      <c r="B32" s="109"/>
      <c r="C32" s="107"/>
    </row>
    <row r="33" spans="1:17">
      <c r="A33" s="91"/>
      <c r="B33" s="109"/>
      <c r="C33" s="107"/>
    </row>
    <row r="34" spans="1:17">
      <c r="A34" s="93"/>
      <c r="B34" s="94"/>
      <c r="C34" s="331" t="s">
        <v>352</v>
      </c>
      <c r="D34" s="331"/>
      <c r="E34" s="331"/>
      <c r="F34" s="331"/>
      <c r="G34" s="331"/>
      <c r="H34" s="331"/>
      <c r="I34" s="331"/>
      <c r="J34" s="331"/>
    </row>
    <row r="35" spans="1:17">
      <c r="A35" s="95"/>
      <c r="B35" s="96"/>
      <c r="C35" s="228" t="s">
        <v>330</v>
      </c>
      <c r="D35" s="228" t="s">
        <v>331</v>
      </c>
      <c r="E35" s="228" t="s">
        <v>332</v>
      </c>
      <c r="F35" s="228" t="s">
        <v>333</v>
      </c>
      <c r="G35" s="228" t="s">
        <v>334</v>
      </c>
      <c r="H35" s="228" t="s">
        <v>335</v>
      </c>
      <c r="I35" s="228" t="s">
        <v>336</v>
      </c>
      <c r="J35" s="228" t="s">
        <v>337</v>
      </c>
    </row>
    <row r="36" spans="1:17">
      <c r="A36" s="229"/>
      <c r="B36" s="230"/>
      <c r="C36" s="97" t="s">
        <v>0</v>
      </c>
      <c r="D36" s="97" t="s">
        <v>1</v>
      </c>
      <c r="E36" s="97" t="s">
        <v>2</v>
      </c>
      <c r="F36" s="97" t="s">
        <v>3</v>
      </c>
      <c r="G36" s="97" t="s">
        <v>4</v>
      </c>
      <c r="H36" s="97" t="s">
        <v>5</v>
      </c>
      <c r="I36" s="97" t="s">
        <v>6</v>
      </c>
      <c r="J36" s="97" t="s">
        <v>7</v>
      </c>
    </row>
    <row r="37" spans="1:17">
      <c r="A37" s="97" t="s">
        <v>0</v>
      </c>
      <c r="B37" s="14" t="s">
        <v>353</v>
      </c>
      <c r="C37" s="295"/>
      <c r="D37" s="295"/>
      <c r="E37" s="295"/>
      <c r="F37" s="295"/>
      <c r="G37" s="295"/>
      <c r="H37" s="295"/>
      <c r="I37" s="295"/>
      <c r="J37" s="295"/>
    </row>
    <row r="38" spans="1:17">
      <c r="A38" s="97" t="s">
        <v>1</v>
      </c>
      <c r="B38" s="14" t="s">
        <v>354</v>
      </c>
      <c r="C38" s="295"/>
      <c r="D38" s="295"/>
      <c r="E38" s="295"/>
      <c r="F38" s="295"/>
      <c r="G38" s="295"/>
      <c r="H38" s="295"/>
      <c r="I38" s="295"/>
      <c r="J38" s="295"/>
    </row>
    <row r="39" spans="1:17">
      <c r="A39" s="106"/>
      <c r="B39" s="107"/>
    </row>
    <row r="40" spans="1:17">
      <c r="A40" s="110"/>
    </row>
    <row r="41" spans="1:17">
      <c r="A41" s="91" t="s">
        <v>355</v>
      </c>
      <c r="B41" s="91"/>
      <c r="C41" s="91"/>
    </row>
    <row r="42" spans="1:17">
      <c r="A42" s="91"/>
      <c r="B42" s="91"/>
      <c r="C42" s="91"/>
    </row>
    <row r="43" spans="1:17">
      <c r="A43" s="93"/>
      <c r="B43" s="94"/>
      <c r="C43" s="332" t="s">
        <v>273</v>
      </c>
      <c r="D43" s="332"/>
      <c r="E43" s="332"/>
      <c r="L43" s="336"/>
      <c r="M43" s="336"/>
      <c r="N43" s="336"/>
      <c r="O43" s="336"/>
      <c r="P43" s="336"/>
      <c r="Q43" s="336"/>
    </row>
    <row r="44" spans="1:17">
      <c r="A44" s="95"/>
      <c r="B44" s="96"/>
      <c r="C44" s="227" t="s">
        <v>321</v>
      </c>
      <c r="D44" s="226" t="s">
        <v>322</v>
      </c>
      <c r="E44" s="226" t="s">
        <v>323</v>
      </c>
      <c r="L44" s="54"/>
      <c r="M44" s="54"/>
      <c r="N44" s="54"/>
      <c r="O44" s="54"/>
      <c r="P44" s="54"/>
      <c r="Q44" s="54"/>
    </row>
    <row r="45" spans="1:17">
      <c r="A45" s="229"/>
      <c r="B45" s="230"/>
      <c r="C45" s="97" t="s">
        <v>0</v>
      </c>
      <c r="D45" s="97" t="s">
        <v>1</v>
      </c>
      <c r="E45" s="97" t="s">
        <v>2</v>
      </c>
      <c r="L45" s="111"/>
      <c r="M45" s="111"/>
      <c r="N45" s="111"/>
      <c r="O45" s="111"/>
      <c r="P45" s="111"/>
      <c r="Q45" s="111"/>
    </row>
    <row r="46" spans="1:17">
      <c r="A46" s="97" t="s">
        <v>0</v>
      </c>
      <c r="B46" s="33" t="s">
        <v>356</v>
      </c>
      <c r="C46" s="297"/>
      <c r="D46" s="297"/>
      <c r="E46" s="297"/>
      <c r="L46" s="31"/>
      <c r="M46" s="31"/>
      <c r="N46" s="31"/>
      <c r="O46" s="31"/>
      <c r="P46" s="31"/>
      <c r="Q46" s="31"/>
    </row>
    <row r="47" spans="1:17">
      <c r="A47" s="97" t="s">
        <v>1</v>
      </c>
      <c r="B47" s="62" t="s">
        <v>357</v>
      </c>
      <c r="C47" s="297"/>
      <c r="D47" s="297"/>
      <c r="E47" s="297"/>
      <c r="L47" s="31"/>
      <c r="M47" s="31"/>
      <c r="N47" s="31"/>
      <c r="O47" s="31"/>
      <c r="P47" s="31"/>
      <c r="Q47" s="31"/>
    </row>
    <row r="48" spans="1:17">
      <c r="A48" s="97" t="s">
        <v>2</v>
      </c>
      <c r="B48" s="62" t="s">
        <v>358</v>
      </c>
      <c r="C48" s="297"/>
      <c r="D48" s="297"/>
      <c r="E48" s="297"/>
      <c r="L48" s="31"/>
      <c r="M48" s="31"/>
      <c r="N48" s="31"/>
      <c r="O48" s="31"/>
      <c r="P48" s="31"/>
      <c r="Q48" s="31"/>
    </row>
    <row r="49" spans="1:17" s="92" customFormat="1">
      <c r="A49" s="97" t="s">
        <v>3</v>
      </c>
      <c r="B49" s="41" t="s">
        <v>359</v>
      </c>
      <c r="C49" s="297"/>
      <c r="D49" s="297"/>
      <c r="E49" s="297"/>
      <c r="L49" s="31"/>
      <c r="M49" s="31"/>
      <c r="N49" s="31"/>
      <c r="O49" s="31"/>
      <c r="P49" s="31"/>
      <c r="Q49" s="31"/>
    </row>
    <row r="50" spans="1:17" s="92" customFormat="1" ht="27.6">
      <c r="A50" s="97" t="s">
        <v>4</v>
      </c>
      <c r="B50" s="41" t="s">
        <v>360</v>
      </c>
      <c r="C50" s="297"/>
      <c r="D50" s="297"/>
      <c r="E50" s="297"/>
      <c r="L50" s="31"/>
      <c r="M50" s="31"/>
      <c r="N50" s="31"/>
      <c r="O50" s="31"/>
      <c r="P50" s="31"/>
      <c r="Q50" s="31"/>
    </row>
    <row r="51" spans="1:17">
      <c r="A51" s="112"/>
      <c r="L51" s="31"/>
      <c r="M51" s="31"/>
      <c r="N51" s="31"/>
      <c r="O51" s="31"/>
      <c r="P51" s="31"/>
      <c r="Q51" s="31"/>
    </row>
    <row r="52" spans="1:17">
      <c r="A52" s="112"/>
      <c r="L52" s="31"/>
      <c r="M52" s="31"/>
      <c r="N52" s="31"/>
      <c r="O52" s="31"/>
      <c r="P52" s="31"/>
      <c r="Q52" s="31"/>
    </row>
    <row r="53" spans="1:17">
      <c r="A53" s="91" t="s">
        <v>361</v>
      </c>
      <c r="B53" s="107"/>
    </row>
    <row r="54" spans="1:17">
      <c r="A54" s="91"/>
      <c r="B54" s="107"/>
    </row>
    <row r="55" spans="1:17">
      <c r="A55" s="93"/>
      <c r="B55" s="94"/>
      <c r="C55" s="331" t="s">
        <v>362</v>
      </c>
      <c r="D55" s="331"/>
      <c r="E55" s="331"/>
      <c r="F55" s="331"/>
      <c r="G55" s="331"/>
      <c r="H55" s="331"/>
      <c r="I55" s="331"/>
      <c r="J55" s="331"/>
    </row>
    <row r="56" spans="1:17">
      <c r="A56" s="95"/>
      <c r="B56" s="96"/>
      <c r="C56" s="228" t="s">
        <v>330</v>
      </c>
      <c r="D56" s="228" t="s">
        <v>331</v>
      </c>
      <c r="E56" s="228" t="s">
        <v>332</v>
      </c>
      <c r="F56" s="228" t="s">
        <v>333</v>
      </c>
      <c r="G56" s="228" t="s">
        <v>334</v>
      </c>
      <c r="H56" s="228" t="s">
        <v>335</v>
      </c>
      <c r="I56" s="228" t="s">
        <v>336</v>
      </c>
      <c r="J56" s="228" t="s">
        <v>337</v>
      </c>
    </row>
    <row r="57" spans="1:17">
      <c r="A57" s="229"/>
      <c r="B57" s="230"/>
      <c r="C57" s="97" t="s">
        <v>0</v>
      </c>
      <c r="D57" s="97" t="s">
        <v>1</v>
      </c>
      <c r="E57" s="97" t="s">
        <v>2</v>
      </c>
      <c r="F57" s="97" t="s">
        <v>3</v>
      </c>
      <c r="G57" s="97" t="s">
        <v>4</v>
      </c>
      <c r="H57" s="97" t="s">
        <v>5</v>
      </c>
      <c r="I57" s="97" t="s">
        <v>6</v>
      </c>
      <c r="J57" s="97" t="s">
        <v>7</v>
      </c>
    </row>
    <row r="58" spans="1:17">
      <c r="A58" s="97" t="s">
        <v>0</v>
      </c>
      <c r="B58" s="113" t="s">
        <v>279</v>
      </c>
      <c r="C58" s="295"/>
      <c r="D58" s="295"/>
      <c r="E58" s="295"/>
      <c r="F58" s="295"/>
      <c r="G58" s="295"/>
      <c r="H58" s="295"/>
      <c r="I58" s="295"/>
      <c r="J58" s="295"/>
    </row>
    <row r="59" spans="1:17">
      <c r="A59" s="97" t="s">
        <v>1</v>
      </c>
      <c r="B59" s="41" t="s">
        <v>357</v>
      </c>
      <c r="C59" s="295"/>
      <c r="D59" s="295"/>
      <c r="E59" s="295"/>
      <c r="F59" s="295"/>
      <c r="G59" s="295"/>
      <c r="H59" s="295"/>
      <c r="I59" s="295"/>
      <c r="J59" s="295"/>
    </row>
    <row r="60" spans="1:17">
      <c r="A60" s="21" t="s">
        <v>2</v>
      </c>
      <c r="B60" s="41" t="s">
        <v>358</v>
      </c>
      <c r="C60" s="295"/>
      <c r="D60" s="295"/>
      <c r="E60" s="295"/>
      <c r="F60" s="295"/>
      <c r="G60" s="295"/>
      <c r="H60" s="295"/>
      <c r="I60" s="295"/>
      <c r="J60" s="295"/>
    </row>
    <row r="61" spans="1:17">
      <c r="A61" s="97" t="s">
        <v>3</v>
      </c>
      <c r="B61" s="41" t="s">
        <v>359</v>
      </c>
      <c r="C61" s="295"/>
      <c r="D61" s="295"/>
      <c r="E61" s="295"/>
      <c r="F61" s="295"/>
      <c r="G61" s="295"/>
      <c r="H61" s="295"/>
      <c r="I61" s="295"/>
      <c r="J61" s="295"/>
    </row>
    <row r="62" spans="1:17" ht="27.6">
      <c r="A62" s="97" t="s">
        <v>4</v>
      </c>
      <c r="B62" s="41" t="s">
        <v>360</v>
      </c>
      <c r="C62" s="295"/>
      <c r="D62" s="295"/>
      <c r="E62" s="295"/>
      <c r="F62" s="295"/>
      <c r="G62" s="295"/>
      <c r="H62" s="295"/>
      <c r="I62" s="295"/>
      <c r="J62" s="295"/>
    </row>
    <row r="63" spans="1:17">
      <c r="A63" s="106"/>
      <c r="B63" s="107"/>
    </row>
    <row r="64" spans="1:17">
      <c r="A64" s="112"/>
    </row>
    <row r="65" spans="1:18">
      <c r="A65" s="91" t="s">
        <v>363</v>
      </c>
      <c r="B65" s="91"/>
      <c r="C65" s="91"/>
    </row>
    <row r="66" spans="1:18">
      <c r="A66" s="91"/>
      <c r="B66" s="91"/>
      <c r="C66" s="91"/>
    </row>
    <row r="67" spans="1:18">
      <c r="A67" s="93"/>
      <c r="B67" s="94"/>
      <c r="C67" s="332" t="s">
        <v>273</v>
      </c>
      <c r="D67" s="332"/>
      <c r="E67" s="332"/>
      <c r="F67" s="336"/>
      <c r="G67" s="336"/>
      <c r="H67" s="336"/>
      <c r="I67" s="336"/>
      <c r="J67" s="336"/>
      <c r="K67" s="336"/>
      <c r="L67" s="336"/>
      <c r="M67" s="336"/>
      <c r="N67" s="336"/>
      <c r="O67" s="336"/>
      <c r="P67" s="336"/>
      <c r="Q67" s="336"/>
      <c r="R67" s="31"/>
    </row>
    <row r="68" spans="1:18">
      <c r="A68" s="95"/>
      <c r="B68" s="96"/>
      <c r="C68" s="227" t="s">
        <v>321</v>
      </c>
      <c r="D68" s="226" t="s">
        <v>322</v>
      </c>
      <c r="E68" s="226" t="s">
        <v>323</v>
      </c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31"/>
    </row>
    <row r="69" spans="1:18">
      <c r="A69" s="229"/>
      <c r="B69" s="230"/>
      <c r="C69" s="97" t="s">
        <v>0</v>
      </c>
      <c r="D69" s="97" t="s">
        <v>1</v>
      </c>
      <c r="E69" s="97" t="s">
        <v>2</v>
      </c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31"/>
    </row>
    <row r="70" spans="1:18">
      <c r="A70" s="97" t="s">
        <v>0</v>
      </c>
      <c r="B70" s="12" t="s">
        <v>364</v>
      </c>
      <c r="C70" s="295"/>
      <c r="D70" s="295"/>
      <c r="E70" s="295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</row>
    <row r="71" spans="1:18">
      <c r="A71" s="97" t="s">
        <v>1</v>
      </c>
      <c r="B71" s="114" t="s">
        <v>365</v>
      </c>
      <c r="C71" s="295"/>
      <c r="D71" s="295"/>
      <c r="E71" s="295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</row>
    <row r="72" spans="1:18">
      <c r="A72" s="97" t="s">
        <v>2</v>
      </c>
      <c r="B72" s="114" t="s">
        <v>366</v>
      </c>
      <c r="C72" s="295"/>
      <c r="D72" s="295"/>
      <c r="E72" s="295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</row>
    <row r="73" spans="1:18">
      <c r="A73" s="97" t="s">
        <v>3</v>
      </c>
      <c r="B73" s="12" t="s">
        <v>367</v>
      </c>
      <c r="C73" s="295"/>
      <c r="D73" s="295"/>
      <c r="E73" s="295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</row>
    <row r="74" spans="1:18">
      <c r="A74" s="97" t="s">
        <v>4</v>
      </c>
      <c r="B74" s="115" t="s">
        <v>365</v>
      </c>
      <c r="C74" s="295"/>
      <c r="D74" s="295"/>
      <c r="E74" s="295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</row>
    <row r="75" spans="1:18">
      <c r="A75" s="97" t="s">
        <v>5</v>
      </c>
      <c r="B75" s="115" t="s">
        <v>366</v>
      </c>
      <c r="C75" s="295"/>
      <c r="D75" s="295"/>
      <c r="E75" s="295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</row>
    <row r="76" spans="1:18"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</row>
    <row r="77" spans="1:18">
      <c r="A77" s="91" t="s">
        <v>368</v>
      </c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</row>
    <row r="78" spans="1:18"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</row>
    <row r="79" spans="1:18">
      <c r="A79" s="93"/>
      <c r="B79" s="94"/>
      <c r="C79" s="331" t="s">
        <v>369</v>
      </c>
      <c r="D79" s="331"/>
      <c r="E79" s="331"/>
      <c r="F79" s="331"/>
      <c r="G79" s="3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</row>
    <row r="80" spans="1:18">
      <c r="A80" s="95"/>
      <c r="B80" s="96"/>
      <c r="C80" s="228" t="s">
        <v>330</v>
      </c>
      <c r="D80" s="228" t="s">
        <v>331</v>
      </c>
      <c r="E80" s="228" t="s">
        <v>332</v>
      </c>
      <c r="F80" s="228" t="s">
        <v>333</v>
      </c>
      <c r="G80" s="228" t="s">
        <v>334</v>
      </c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</row>
    <row r="81" spans="1:18">
      <c r="A81" s="229"/>
      <c r="B81" s="230"/>
      <c r="C81" s="97" t="s">
        <v>0</v>
      </c>
      <c r="D81" s="97" t="s">
        <v>1</v>
      </c>
      <c r="E81" s="97" t="s">
        <v>2</v>
      </c>
      <c r="F81" s="103" t="s">
        <v>3</v>
      </c>
      <c r="G81" s="103" t="s">
        <v>4</v>
      </c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</row>
    <row r="82" spans="1:18">
      <c r="A82" s="97" t="s">
        <v>0</v>
      </c>
      <c r="B82" s="116" t="s">
        <v>370</v>
      </c>
      <c r="C82" s="295"/>
      <c r="D82" s="295"/>
      <c r="E82" s="295"/>
      <c r="F82" s="295"/>
      <c r="G82" s="295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</row>
    <row r="83" spans="1:18">
      <c r="A83" s="97" t="s">
        <v>1</v>
      </c>
      <c r="B83" s="117" t="s">
        <v>365</v>
      </c>
      <c r="C83" s="295"/>
      <c r="D83" s="295"/>
      <c r="E83" s="295"/>
      <c r="F83" s="295"/>
      <c r="G83" s="295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</row>
    <row r="84" spans="1:18">
      <c r="A84" s="97" t="s">
        <v>2</v>
      </c>
      <c r="B84" s="117" t="s">
        <v>366</v>
      </c>
      <c r="C84" s="295"/>
      <c r="D84" s="295"/>
      <c r="E84" s="295"/>
      <c r="F84" s="295"/>
      <c r="G84" s="295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</row>
    <row r="85" spans="1:18">
      <c r="A85" s="97" t="s">
        <v>3</v>
      </c>
      <c r="B85" s="116" t="s">
        <v>371</v>
      </c>
      <c r="C85" s="295"/>
      <c r="D85" s="295"/>
      <c r="E85" s="295"/>
      <c r="F85" s="295"/>
      <c r="G85" s="295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</row>
    <row r="86" spans="1:18">
      <c r="A86" s="97" t="s">
        <v>4</v>
      </c>
      <c r="B86" s="117" t="s">
        <v>365</v>
      </c>
      <c r="C86" s="295"/>
      <c r="D86" s="295"/>
      <c r="E86" s="295"/>
      <c r="F86" s="295"/>
      <c r="G86" s="295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</row>
    <row r="87" spans="1:18">
      <c r="A87" s="97" t="s">
        <v>5</v>
      </c>
      <c r="B87" s="117" t="s">
        <v>366</v>
      </c>
      <c r="C87" s="295"/>
      <c r="D87" s="295"/>
      <c r="E87" s="295"/>
      <c r="F87" s="295"/>
      <c r="G87" s="295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</row>
    <row r="88" spans="1:18"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</row>
    <row r="90" spans="1:18">
      <c r="A90" s="91" t="s">
        <v>372</v>
      </c>
      <c r="B90" s="91"/>
      <c r="C90" s="91"/>
    </row>
    <row r="91" spans="1:18">
      <c r="A91" s="91"/>
      <c r="B91" s="91"/>
      <c r="C91" s="91"/>
    </row>
    <row r="92" spans="1:18" ht="45.75" customHeight="1">
      <c r="A92" s="118"/>
      <c r="B92" s="119"/>
      <c r="C92" s="120" t="s">
        <v>373</v>
      </c>
    </row>
    <row r="93" spans="1:18">
      <c r="A93" s="334"/>
      <c r="B93" s="335"/>
      <c r="C93" s="97" t="s">
        <v>0</v>
      </c>
    </row>
    <row r="94" spans="1:18">
      <c r="A94" s="97" t="s">
        <v>0</v>
      </c>
      <c r="B94" s="121" t="s">
        <v>374</v>
      </c>
      <c r="C94" s="295"/>
    </row>
    <row r="95" spans="1:18">
      <c r="A95" s="97" t="s">
        <v>1</v>
      </c>
      <c r="B95" s="122" t="s">
        <v>375</v>
      </c>
      <c r="C95" s="295"/>
    </row>
    <row r="96" spans="1:18">
      <c r="A96" s="97" t="s">
        <v>2</v>
      </c>
      <c r="B96" s="123" t="s">
        <v>376</v>
      </c>
      <c r="C96" s="295"/>
    </row>
    <row r="97" spans="1:7">
      <c r="A97" s="97" t="s">
        <v>3</v>
      </c>
      <c r="B97" s="123" t="s">
        <v>377</v>
      </c>
      <c r="C97" s="295"/>
    </row>
    <row r="98" spans="1:7">
      <c r="A98" s="97" t="s">
        <v>4</v>
      </c>
      <c r="B98" s="124" t="s">
        <v>378</v>
      </c>
      <c r="C98" s="295"/>
    </row>
    <row r="99" spans="1:7">
      <c r="A99" s="97" t="s">
        <v>53</v>
      </c>
      <c r="B99" s="35" t="s">
        <v>379</v>
      </c>
      <c r="C99" s="295"/>
    </row>
    <row r="100" spans="1:7">
      <c r="A100" s="97" t="s">
        <v>5</v>
      </c>
      <c r="B100" s="122" t="s">
        <v>380</v>
      </c>
      <c r="C100" s="295"/>
    </row>
    <row r="101" spans="1:7">
      <c r="A101" s="97" t="s">
        <v>6</v>
      </c>
      <c r="B101" s="122" t="s">
        <v>381</v>
      </c>
      <c r="C101" s="295"/>
    </row>
    <row r="102" spans="1:7">
      <c r="A102" s="97" t="s">
        <v>7</v>
      </c>
      <c r="B102" s="125" t="s">
        <v>382</v>
      </c>
      <c r="C102" s="295"/>
    </row>
    <row r="103" spans="1:7" s="107" customFormat="1">
      <c r="A103" s="29"/>
      <c r="B103" s="29"/>
    </row>
    <row r="105" spans="1:7" s="107" customFormat="1">
      <c r="A105" s="91" t="s">
        <v>392</v>
      </c>
      <c r="B105" s="20"/>
    </row>
    <row r="106" spans="1:7" s="107" customFormat="1">
      <c r="A106" s="46"/>
      <c r="B106" s="20"/>
      <c r="C106" s="131"/>
      <c r="D106" s="131"/>
    </row>
    <row r="107" spans="1:7" s="107" customFormat="1" ht="55.2">
      <c r="A107" s="132"/>
      <c r="B107" s="133"/>
      <c r="C107" s="120" t="s">
        <v>274</v>
      </c>
      <c r="D107" s="120" t="s">
        <v>393</v>
      </c>
      <c r="E107" s="120" t="s">
        <v>394</v>
      </c>
      <c r="F107" s="120" t="s">
        <v>395</v>
      </c>
      <c r="G107" s="120" t="s">
        <v>396</v>
      </c>
    </row>
    <row r="108" spans="1:7" s="107" customFormat="1">
      <c r="A108" s="134"/>
      <c r="B108" s="96"/>
      <c r="C108" s="135" t="s">
        <v>0</v>
      </c>
      <c r="D108" s="135" t="s">
        <v>48</v>
      </c>
      <c r="E108" s="135" t="s">
        <v>50</v>
      </c>
      <c r="F108" s="135" t="s">
        <v>51</v>
      </c>
      <c r="G108" s="135" t="s">
        <v>52</v>
      </c>
    </row>
    <row r="109" spans="1:7" s="107" customFormat="1" ht="22.5" customHeight="1">
      <c r="A109" s="97"/>
      <c r="B109" s="329" t="s">
        <v>397</v>
      </c>
      <c r="C109" s="329"/>
      <c r="D109" s="329"/>
      <c r="E109" s="329"/>
      <c r="F109" s="329"/>
      <c r="G109" s="329"/>
    </row>
    <row r="110" spans="1:7" s="107" customFormat="1">
      <c r="A110" s="21" t="s">
        <v>0</v>
      </c>
      <c r="B110" s="136" t="s">
        <v>398</v>
      </c>
      <c r="C110" s="295"/>
      <c r="D110" s="295"/>
      <c r="E110" s="14"/>
      <c r="F110" s="14"/>
      <c r="G110" s="14"/>
    </row>
    <row r="111" spans="1:7" s="107" customFormat="1">
      <c r="A111" s="21" t="s">
        <v>1</v>
      </c>
      <c r="B111" s="136" t="s">
        <v>399</v>
      </c>
      <c r="C111" s="295"/>
      <c r="D111" s="295"/>
      <c r="E111" s="137"/>
      <c r="F111" s="137"/>
      <c r="G111" s="137"/>
    </row>
    <row r="112" spans="1:7" s="107" customFormat="1">
      <c r="A112" s="21" t="s">
        <v>2</v>
      </c>
      <c r="B112" s="138" t="s">
        <v>49</v>
      </c>
      <c r="C112" s="295"/>
      <c r="D112" s="295"/>
      <c r="E112" s="137"/>
      <c r="F112" s="137"/>
      <c r="G112" s="137"/>
    </row>
    <row r="113" spans="1:7" s="107" customFormat="1">
      <c r="A113" s="21" t="s">
        <v>3</v>
      </c>
      <c r="B113" s="138" t="s">
        <v>400</v>
      </c>
      <c r="C113" s="295"/>
      <c r="D113" s="295"/>
      <c r="E113" s="137"/>
      <c r="F113" s="137"/>
      <c r="G113" s="137"/>
    </row>
    <row r="114" spans="1:7" s="107" customFormat="1">
      <c r="A114" s="21" t="s">
        <v>4</v>
      </c>
      <c r="B114" s="138" t="s">
        <v>401</v>
      </c>
      <c r="C114" s="295"/>
      <c r="D114" s="295"/>
      <c r="E114" s="137"/>
      <c r="F114" s="137"/>
      <c r="G114" s="137"/>
    </row>
    <row r="115" spans="1:7" s="107" customFormat="1">
      <c r="A115" s="21" t="s">
        <v>5</v>
      </c>
      <c r="B115" s="136" t="s">
        <v>402</v>
      </c>
      <c r="C115" s="295"/>
      <c r="D115" s="295"/>
      <c r="E115" s="137"/>
      <c r="F115" s="137"/>
      <c r="G115" s="137"/>
    </row>
    <row r="116" spans="1:7" s="107" customFormat="1">
      <c r="A116" s="21" t="s">
        <v>6</v>
      </c>
      <c r="B116" s="139" t="s">
        <v>403</v>
      </c>
      <c r="C116" s="295"/>
      <c r="D116" s="295"/>
      <c r="E116" s="137"/>
      <c r="F116" s="137"/>
      <c r="G116" s="137"/>
    </row>
    <row r="117" spans="1:7" s="107" customFormat="1">
      <c r="A117" s="21" t="s">
        <v>7</v>
      </c>
      <c r="B117" s="136" t="s">
        <v>404</v>
      </c>
      <c r="C117" s="295"/>
      <c r="D117" s="295"/>
      <c r="E117" s="137"/>
      <c r="F117" s="137"/>
      <c r="G117" s="137"/>
    </row>
    <row r="118" spans="1:7" s="107" customFormat="1" ht="21.75" customHeight="1">
      <c r="A118" s="21"/>
      <c r="B118" s="333" t="s">
        <v>405</v>
      </c>
      <c r="C118" s="333"/>
      <c r="D118" s="333"/>
      <c r="E118" s="333"/>
      <c r="F118" s="333"/>
      <c r="G118" s="333"/>
    </row>
    <row r="119" spans="1:7" s="107" customFormat="1">
      <c r="A119" s="140" t="s">
        <v>8</v>
      </c>
      <c r="B119" s="141" t="s">
        <v>406</v>
      </c>
      <c r="C119" s="295"/>
      <c r="D119" s="295"/>
      <c r="E119" s="137"/>
      <c r="F119" s="137"/>
      <c r="G119" s="137"/>
    </row>
    <row r="120" spans="1:7" s="107" customFormat="1">
      <c r="A120" s="140" t="s">
        <v>9</v>
      </c>
      <c r="B120" s="141" t="s">
        <v>407</v>
      </c>
      <c r="C120" s="295"/>
      <c r="D120" s="295"/>
      <c r="E120" s="137"/>
      <c r="F120" s="137"/>
      <c r="G120" s="137"/>
    </row>
    <row r="121" spans="1:7" s="107" customFormat="1">
      <c r="A121" s="140" t="s">
        <v>10</v>
      </c>
      <c r="B121" s="141" t="s">
        <v>408</v>
      </c>
      <c r="C121" s="295"/>
      <c r="D121" s="295"/>
      <c r="E121" s="137"/>
      <c r="F121" s="137"/>
      <c r="G121" s="137"/>
    </row>
    <row r="122" spans="1:7" s="107" customFormat="1"/>
    <row r="124" spans="1:7">
      <c r="A124" s="91" t="s">
        <v>409</v>
      </c>
    </row>
    <row r="125" spans="1:7">
      <c r="A125" s="91"/>
    </row>
    <row r="126" spans="1:7">
      <c r="A126" s="93"/>
      <c r="B126" s="142"/>
      <c r="C126" s="332" t="s">
        <v>273</v>
      </c>
      <c r="D126" s="332"/>
      <c r="E126" s="332"/>
    </row>
    <row r="127" spans="1:7">
      <c r="A127" s="134"/>
      <c r="B127" s="96"/>
      <c r="C127" s="227" t="s">
        <v>321</v>
      </c>
      <c r="D127" s="226" t="s">
        <v>322</v>
      </c>
      <c r="E127" s="226" t="s">
        <v>323</v>
      </c>
    </row>
    <row r="128" spans="1:7">
      <c r="A128" s="143"/>
      <c r="B128" s="144"/>
      <c r="C128" s="97" t="s">
        <v>0</v>
      </c>
      <c r="D128" s="97" t="s">
        <v>1</v>
      </c>
      <c r="E128" s="97" t="s">
        <v>2</v>
      </c>
    </row>
    <row r="129" spans="1:10">
      <c r="A129" s="97" t="s">
        <v>0</v>
      </c>
      <c r="B129" s="101" t="s">
        <v>410</v>
      </c>
      <c r="C129" s="295"/>
      <c r="D129" s="14"/>
      <c r="E129" s="14"/>
    </row>
    <row r="130" spans="1:10">
      <c r="A130" s="97" t="s">
        <v>1</v>
      </c>
      <c r="B130" s="101" t="s">
        <v>411</v>
      </c>
      <c r="C130" s="295"/>
      <c r="D130" s="14"/>
      <c r="E130" s="14"/>
    </row>
    <row r="133" spans="1:10">
      <c r="A133" s="91" t="s">
        <v>412</v>
      </c>
    </row>
    <row r="134" spans="1:10">
      <c r="A134" s="91"/>
    </row>
    <row r="135" spans="1:10">
      <c r="A135" s="93"/>
      <c r="B135" s="142"/>
      <c r="C135" s="331" t="s">
        <v>413</v>
      </c>
      <c r="D135" s="331"/>
      <c r="E135" s="331"/>
      <c r="F135" s="331"/>
      <c r="G135" s="331"/>
      <c r="H135" s="331"/>
      <c r="I135" s="331"/>
      <c r="J135" s="331"/>
    </row>
    <row r="136" spans="1:10">
      <c r="A136" s="134"/>
      <c r="B136" s="96"/>
      <c r="C136" s="228" t="s">
        <v>330</v>
      </c>
      <c r="D136" s="228" t="s">
        <v>331</v>
      </c>
      <c r="E136" s="228" t="s">
        <v>332</v>
      </c>
      <c r="F136" s="228" t="s">
        <v>333</v>
      </c>
      <c r="G136" s="228" t="s">
        <v>334</v>
      </c>
      <c r="H136" s="228" t="s">
        <v>335</v>
      </c>
      <c r="I136" s="228" t="s">
        <v>336</v>
      </c>
      <c r="J136" s="228" t="s">
        <v>337</v>
      </c>
    </row>
    <row r="137" spans="1:10">
      <c r="A137" s="143"/>
      <c r="B137" s="144"/>
      <c r="C137" s="97" t="s">
        <v>0</v>
      </c>
      <c r="D137" s="97" t="s">
        <v>1</v>
      </c>
      <c r="E137" s="97" t="s">
        <v>2</v>
      </c>
      <c r="F137" s="97" t="s">
        <v>3</v>
      </c>
      <c r="G137" s="97" t="s">
        <v>4</v>
      </c>
      <c r="H137" s="97" t="s">
        <v>5</v>
      </c>
      <c r="I137" s="97" t="s">
        <v>6</v>
      </c>
      <c r="J137" s="97" t="s">
        <v>7</v>
      </c>
    </row>
    <row r="138" spans="1:10">
      <c r="A138" s="97" t="s">
        <v>0</v>
      </c>
      <c r="B138" s="15" t="s">
        <v>414</v>
      </c>
      <c r="C138" s="295"/>
      <c r="D138" s="295"/>
      <c r="E138" s="14"/>
      <c r="F138" s="295"/>
      <c r="G138" s="295"/>
      <c r="H138" s="14"/>
      <c r="I138" s="14"/>
      <c r="J138" s="14"/>
    </row>
    <row r="139" spans="1:10">
      <c r="A139" s="97" t="s">
        <v>1</v>
      </c>
      <c r="B139" s="15" t="s">
        <v>288</v>
      </c>
      <c r="C139" s="295"/>
      <c r="D139" s="295"/>
      <c r="E139" s="14"/>
      <c r="F139" s="295"/>
      <c r="G139" s="295"/>
      <c r="H139" s="14"/>
      <c r="I139" s="14"/>
      <c r="J139" s="14"/>
    </row>
    <row r="142" spans="1:10">
      <c r="A142" s="126" t="s">
        <v>383</v>
      </c>
      <c r="C142" s="52"/>
      <c r="D142" s="127"/>
      <c r="E142" s="128"/>
    </row>
    <row r="143" spans="1:10">
      <c r="A143" s="107"/>
      <c r="B143" s="107"/>
      <c r="C143" s="106"/>
      <c r="D143" s="107"/>
    </row>
    <row r="144" spans="1:10" ht="39" customHeight="1">
      <c r="A144" s="107"/>
      <c r="B144" s="328" t="s">
        <v>384</v>
      </c>
      <c r="C144" s="328"/>
      <c r="D144" s="328"/>
      <c r="E144" s="330" t="s">
        <v>385</v>
      </c>
      <c r="F144" s="330"/>
      <c r="G144" s="330"/>
    </row>
    <row r="145" spans="1:7" ht="69">
      <c r="A145" s="107"/>
      <c r="B145" s="21" t="s">
        <v>386</v>
      </c>
      <c r="C145" s="21" t="s">
        <v>387</v>
      </c>
      <c r="D145" s="21" t="s">
        <v>388</v>
      </c>
      <c r="E145" s="203" t="s">
        <v>389</v>
      </c>
      <c r="F145" s="203" t="s">
        <v>390</v>
      </c>
      <c r="G145" s="203" t="s">
        <v>391</v>
      </c>
    </row>
    <row r="146" spans="1:7">
      <c r="A146" s="107"/>
      <c r="B146" s="129" t="s">
        <v>0</v>
      </c>
      <c r="C146" s="130" t="s">
        <v>1</v>
      </c>
      <c r="D146" s="130" t="s">
        <v>2</v>
      </c>
      <c r="E146" s="130" t="s">
        <v>3</v>
      </c>
      <c r="F146" s="130" t="s">
        <v>4</v>
      </c>
      <c r="G146" s="130" t="s">
        <v>5</v>
      </c>
    </row>
    <row r="147" spans="1:7">
      <c r="A147" s="107"/>
      <c r="B147" s="14"/>
      <c r="C147" s="14"/>
      <c r="D147" s="14"/>
      <c r="E147" s="14"/>
      <c r="F147" s="14"/>
      <c r="G147" s="14"/>
    </row>
    <row r="148" spans="1:7">
      <c r="A148" s="107"/>
      <c r="B148" s="107"/>
      <c r="C148" s="106"/>
      <c r="D148" s="107"/>
    </row>
    <row r="149" spans="1:7" s="107" customFormat="1"/>
  </sheetData>
  <mergeCells count="19">
    <mergeCell ref="L43:Q43"/>
    <mergeCell ref="C16:P16"/>
    <mergeCell ref="C135:J135"/>
    <mergeCell ref="C67:E67"/>
    <mergeCell ref="F67:K67"/>
    <mergeCell ref="L67:Q67"/>
    <mergeCell ref="C79:G79"/>
    <mergeCell ref="C126:E126"/>
    <mergeCell ref="B144:D144"/>
    <mergeCell ref="B109:G109"/>
    <mergeCell ref="E144:G144"/>
    <mergeCell ref="C55:J55"/>
    <mergeCell ref="A1:B1"/>
    <mergeCell ref="C6:E6"/>
    <mergeCell ref="C26:E26"/>
    <mergeCell ref="C34:J34"/>
    <mergeCell ref="C43:E43"/>
    <mergeCell ref="B118:G118"/>
    <mergeCell ref="A93:B93"/>
  </mergeCells>
  <pageMargins left="0.7" right="0.7" top="0.75" bottom="0.75" header="0.3" footer="0.3"/>
  <pageSetup paperSize="9" orientation="portrait" horizontalDpi="1200" verticalDpi="1200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</vt:i4>
      </vt:variant>
    </vt:vector>
  </HeadingPairs>
  <TitlesOfParts>
    <vt:vector size="13" baseType="lpstr">
      <vt:lpstr>STAMMDATEN</vt:lpstr>
      <vt:lpstr>AUSFÜLLHINWEISE</vt:lpstr>
      <vt:lpstr>Index</vt:lpstr>
      <vt:lpstr>IF 01.00</vt:lpstr>
      <vt:lpstr>IF 02.00</vt:lpstr>
      <vt:lpstr>IF 03.00</vt:lpstr>
      <vt:lpstr>IF 04.00</vt:lpstr>
      <vt:lpstr>IF 05.00</vt:lpstr>
      <vt:lpstr>IF 06.00</vt:lpstr>
      <vt:lpstr>IF 07.00</vt:lpstr>
      <vt:lpstr>IF 08.00</vt:lpstr>
      <vt:lpstr>IF 09.00</vt:lpstr>
      <vt:lpstr>'IF 07.00'!Druckbereich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Hillary Neale</dc:creator>
  <cp:lastModifiedBy>René Klaus</cp:lastModifiedBy>
  <dcterms:created xsi:type="dcterms:W3CDTF">2019-11-25T11:14:51Z</dcterms:created>
  <dcterms:modified xsi:type="dcterms:W3CDTF">2022-03-18T10:35:32Z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